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раздел 2  движимое имущ" sheetId="1" r:id="rId1"/>
  </sheets>
  <definedNames>
    <definedName name="_xlnm._FilterDatabase" localSheetId="0" hidden="1">'раздел 2  движимое имущ'!$A$5:$M$1204</definedName>
    <definedName name="_xlnm.Print_Titles" localSheetId="0">'раздел 2  движимое имущ'!$5:$5</definedName>
    <definedName name="_xlnm.Print_Area" localSheetId="0">'раздел 2  движимое имущ'!$A$1:$D$1204</definedName>
  </definedNames>
  <calcPr calcId="145621"/>
</workbook>
</file>

<file path=xl/calcChain.xml><?xml version="1.0" encoding="utf-8"?>
<calcChain xmlns="http://schemas.openxmlformats.org/spreadsheetml/2006/main">
  <c r="E85" i="1" l="1"/>
</calcChain>
</file>

<file path=xl/sharedStrings.xml><?xml version="1.0" encoding="utf-8"?>
<sst xmlns="http://schemas.openxmlformats.org/spreadsheetml/2006/main" count="3453" uniqueCount="1025">
  <si>
    <t>Всего</t>
  </si>
  <si>
    <t>МКУ«Центр обслуживания»</t>
  </si>
  <si>
    <t>Иное движимое имущество</t>
  </si>
  <si>
    <t>Итого</t>
  </si>
  <si>
    <t>оперативное управление</t>
  </si>
  <si>
    <t>Мусоровоз с боковой загрузкой МК-4555-06</t>
  </si>
  <si>
    <t xml:space="preserve">УАЗ-23632 гос.номер </t>
  </si>
  <si>
    <t>ВАЗ -2115</t>
  </si>
  <si>
    <t>ГАЗ 27057 2010 года VIN X96270570A0676611</t>
  </si>
  <si>
    <t>Автомобиль Mitsubishi PAJERO Sport 4N15, 2019 года,  ГРН  А 143 АА</t>
  </si>
  <si>
    <t>Автомобиль HYUNDAI  XD Elantra, инв.номер 110135000006, 2009 г., ГРН M 169 PX</t>
  </si>
  <si>
    <t>Автомобиль Нива Шевроле, инв.номер 110135000002, 2018 г., ГРН О 453 ОА</t>
  </si>
  <si>
    <t>OPEL Astra Sport Tourer, инв. номер 8610500179, 2012 г., ГРН  А196АА 31</t>
  </si>
  <si>
    <t>Прицеп к легковым автомобилям</t>
  </si>
  <si>
    <t>KIA RIO, инв.номер 00000000000000000074, 2016 г., ГРН О532КХ 31</t>
  </si>
  <si>
    <t>KIA RIO, инв.номер 00000000000000000073, 2016 г., ГРН О531КХ 31</t>
  </si>
  <si>
    <t>Автомобиль СНЕVROLET Laveti, инв.номер 00000000000000000061, 2010 г., ГРН А 228 АА</t>
  </si>
  <si>
    <t>Автомобиль Нива Шевроле 21230, инв.номер 00000000000000000060, 2004 г., ГРН К 272 АА</t>
  </si>
  <si>
    <t>Автомобиль Тойота Камри, инв.номер 00000000000000000012, 2005 г., ГРН А 043 АА</t>
  </si>
  <si>
    <t>Автомобиль ГАЗ 3221/415, инв.номер 00000000000000000006, 2005 г., ГРН А 683 АА</t>
  </si>
  <si>
    <t>Автомобиль ВАЗ 219050 LADA Granta, инв.номер 0000000000000000009,2013 г., ГРН Н 995 КН</t>
  </si>
  <si>
    <t>Автомобиль Ваз 210540, инв.номер 00000000000000000058, 2010 г., ГРН Р 712 СС</t>
  </si>
  <si>
    <t>Автомобиль  Лада 212140, инв.номер 00000000000000000063, 2008 г., ГРН Н 526 УН</t>
  </si>
  <si>
    <t xml:space="preserve"> Автомобиль ВАЗ 21053, инв.номер 00000000000000000062, 2005 г., ГРН Е 873 СТ</t>
  </si>
  <si>
    <t xml:space="preserve">Автомобиль  Рено Меган-2, инв.номер 00000000000000000001,2008 г., ГРН  О287 ОР </t>
  </si>
  <si>
    <t>Автомобиль HYUNDAI  SOLARIS, инв.номер 00000000000000000008,2012 г., ГРН Н 956 КН</t>
  </si>
  <si>
    <t>Автомобиль HYUNDAI  SOLARIS, инв.номер 00000000000000000010,2012 г., ГРН Н 957 КН</t>
  </si>
  <si>
    <t>Автомобиль Нива Шевроле, инв.номер 00000000000000000011, 2006 г., ГРН К 590 РМ</t>
  </si>
  <si>
    <t>Автомобиль RENAULT  SR, инв. номер 110135001, 2008 г., ГРН М 094 ЕТ</t>
  </si>
  <si>
    <t>МКУ«Вейделевский ФОК»</t>
  </si>
  <si>
    <t>Спортивный тренажер СВС-14 (нерж-89) ОСЗА0000001260</t>
  </si>
  <si>
    <t>Подъемник механический для маломобильных групп населения (ПТК СПОРТ)</t>
  </si>
  <si>
    <t>Комплект спортивно-технологического оборудования для площадок Всероссийского физкультурно-спортивного комплекса «Готов к труду и обороне»</t>
  </si>
  <si>
    <t>Электрический водонагреватель 300 л. нерж</t>
  </si>
  <si>
    <t>Акустическая система</t>
  </si>
  <si>
    <t>Трибуна мобильная</t>
  </si>
  <si>
    <t>Гантели фиксированные</t>
  </si>
  <si>
    <t>Диски олимпийские обрезиненные</t>
  </si>
  <si>
    <t>Тренажер силовой Машина Смита наклонная</t>
  </si>
  <si>
    <t>Тренажер силовой Перекрестная тяга</t>
  </si>
  <si>
    <t>Тренажер силовой Нижняя тяга</t>
  </si>
  <si>
    <t>Тренажер силовой Сгибание ног лежа</t>
  </si>
  <si>
    <t>Тренажер силовой Разгибание ног</t>
  </si>
  <si>
    <t>Тренажер силовой Приводящие ног</t>
  </si>
  <si>
    <t>Тренажер силовой Отводящие ног</t>
  </si>
  <si>
    <t>Тренажер силовой Гребная тяга</t>
  </si>
  <si>
    <t>Тренажер силовой Бицепс сидя</t>
  </si>
  <si>
    <t>Тренажер силовой Баттерфляй</t>
  </si>
  <si>
    <t>Тренажёр универсальный для инвалидов-колясочников</t>
  </si>
  <si>
    <t>Тренажер силовой "Пресс, нагружаемый дисками"</t>
  </si>
  <si>
    <t>Тренажер силовой "Жим ногами нагружаемый дисками"</t>
  </si>
  <si>
    <t>Тренажер силовой "Сгибание ног сидя"</t>
  </si>
  <si>
    <t>Тренажер силовой "Разгибание ног сидя"</t>
  </si>
  <si>
    <t>Тренажер силовой "Отжимание на брусьях"</t>
  </si>
  <si>
    <t>Тренажер силовой "Жим от плеч сидя"</t>
  </si>
  <si>
    <t>Тренажер силовой "Жим от груди сидя"</t>
  </si>
  <si>
    <t>Тренажер силовой "Гребная тяга сидя с упором ногами для мышц спины"</t>
  </si>
  <si>
    <t>Тренажер силовой "Верхняя тяга для мышц спины"</t>
  </si>
  <si>
    <t>Тренажер силовой "Сгибание рук-бицепс сидя", (грузоблочный), технология активной</t>
  </si>
  <si>
    <t>Тренажер эллиптический наклонный</t>
  </si>
  <si>
    <t>Велоэргометр</t>
  </si>
  <si>
    <t>Степпер, энергонезависимый</t>
  </si>
  <si>
    <t>Велотренажер горизонтальный, энергонезависимый</t>
  </si>
  <si>
    <t>Тренажер эллиптический энергонезависимый, функция быстрого старта</t>
  </si>
  <si>
    <t>Дорожка беговая</t>
  </si>
  <si>
    <t>Ковер-покрытие для художественной гимнастики</t>
  </si>
  <si>
    <t>Ворота для гандбола</t>
  </si>
  <si>
    <t xml:space="preserve">Ринг боксерский на помосте </t>
  </si>
  <si>
    <t>Ферма баскетбольная передвижная, складная</t>
  </si>
  <si>
    <t>Приточная установка с комплектом автоматики П2 VS-75-R-H-COMPACT</t>
  </si>
  <si>
    <t>Приточная установка с комплектом автоматики  П3VS-10-R-H-T</t>
  </si>
  <si>
    <t>Приточная установка с комплектом автоматики П4VS-10-R-H-T</t>
  </si>
  <si>
    <t>Приточная установка с комплектом автоматики П5VS-15-RH-T</t>
  </si>
  <si>
    <t>Приточная установка с комплектом автоматики П6VS-10-R-H-T</t>
  </si>
  <si>
    <t>Фильтр Kripsol Brasile BLS23-1200В</t>
  </si>
  <si>
    <t>Автоматическая станция обработки воды Silver Pio 30.1 с опцией регулирования уровня</t>
  </si>
  <si>
    <t>Теплообменник вертикальный Pahien MF 400</t>
  </si>
  <si>
    <t>Приточная установка с комплектом автоматики П1 VS-75-R-H-COMPACT</t>
  </si>
  <si>
    <t>Спортивный тренажер GW8</t>
  </si>
  <si>
    <t>Автомобиль ГАЗ 322132, инв.номер 87450437, 2009 г., ГРН М343МК</t>
  </si>
  <si>
    <t xml:space="preserve">МБУ "Вейделевская спортивная школа" </t>
  </si>
  <si>
    <t>Мат-татам д/дзюдо (компл.)</t>
  </si>
  <si>
    <t>Воркаут комплекс</t>
  </si>
  <si>
    <t>Тренажер эллиптический</t>
  </si>
  <si>
    <t>Тренажер "Жим от груди"</t>
  </si>
  <si>
    <t>Тренажер "Жим ногами"</t>
  </si>
  <si>
    <t>Тренажер "Гребля"</t>
  </si>
  <si>
    <t>Стенд информ.</t>
  </si>
  <si>
    <t>Тренажер "Жим Пресс"</t>
  </si>
  <si>
    <t>Брусья параллельные</t>
  </si>
  <si>
    <t>Универ. табло</t>
  </si>
  <si>
    <t>Автомобиль 22438S ТС для перевозки детей, ГРН О796СТ31</t>
  </si>
  <si>
    <t>МКУ "ЕДДС Вейделевского района Белгородской области"</t>
  </si>
  <si>
    <t>Оперативное управление</t>
  </si>
  <si>
    <t>УКБ СГС-22МЕ200Н с громкоговорителями с.Долгое, ул.Центральная, д.10</t>
  </si>
  <si>
    <t>УКБ СГС-22МЕ200Н с громкоговорителями с.Малакеево, ул.Центральная, д.12</t>
  </si>
  <si>
    <t>УКБ СГС-22МЕ200Н с громкоговорителями с.Зенино, ул.Школьная, д.18</t>
  </si>
  <si>
    <t>УКБ СГС-22МЕ200Н с громкоговорителями с.Б.Липяги, ул.Молодежная, д.6</t>
  </si>
  <si>
    <t>Командный пульт управления КПУ П-166М п.Вейделевка, ул.Гайдара, д.1</t>
  </si>
  <si>
    <t>Системный блок (серверный)</t>
  </si>
  <si>
    <t>ПК Сервер Видеозаписи</t>
  </si>
  <si>
    <t>ПК мониторинга видеозаписи 1 Тб</t>
  </si>
  <si>
    <t>Оборудование видеостены диспетчерского центра 46, ЖКОСЗА0000000661</t>
  </si>
  <si>
    <t>Оборудование видеостены диспетчерского центра 46, ЖКОСЗА0000000647</t>
  </si>
  <si>
    <t>IP-видеокамера скоростного типа день-ночь ИК прожектор, ОСЗА0000000646</t>
  </si>
  <si>
    <t>IP-видеокамера скоростного типа день-ночь ИК прожектор, ОСЗА0000000645</t>
  </si>
  <si>
    <t>IP-видеокамера скоростного типа день-ночь ИК прожектор, ОСЗА0000000644</t>
  </si>
  <si>
    <t>IP-видеокамера скоростного типа день-ночь ИК прожектор, ОСЗА0000000643</t>
  </si>
  <si>
    <t>IP-видеокамера скоростного типа день-ночь ИК прожектор, ОСЗА0000000642</t>
  </si>
  <si>
    <t>IP-видеокамера обзорного типа день-ночь управляемая, ОСЗА0000000641</t>
  </si>
  <si>
    <t>IP-видеокамера обзорного типа день-ночь управляемая, ОСЗА0000000640</t>
  </si>
  <si>
    <t>IP-видеокамера обзорного типа день-ночь управляемая, ОСЗА0000000639</t>
  </si>
  <si>
    <t>IP-видеокамера обзорного типа день-ночь управляемая, ОСЗА0000000638</t>
  </si>
  <si>
    <t>IP-видеокамера обзорного типа день-ночь управляемая, ОСЗА0000000637</t>
  </si>
  <si>
    <t>Система оповещения автоматизированная, инв. номер ОС3А0000000571</t>
  </si>
  <si>
    <t>МКУ "Вейделевский краеведческий музей"</t>
  </si>
  <si>
    <t>Узел учета тепловой энергии</t>
  </si>
  <si>
    <t xml:space="preserve">Проектор  Acer Н7550 DLP </t>
  </si>
  <si>
    <t>Лестничный гусеничный подъемник для  инвалидов БАРС</t>
  </si>
  <si>
    <t>Диарама Природа</t>
  </si>
  <si>
    <t>Витрина  угловая Ремесло</t>
  </si>
  <si>
    <t>МКУ «Вейделевская централизованная библиотечная система»</t>
  </si>
  <si>
    <t>Ценсорный киоск  информационный</t>
  </si>
  <si>
    <t>Телевизор LED Samsung 70" (176см)</t>
  </si>
  <si>
    <t>Рабочее место для слабовидящих Комфорт</t>
  </si>
  <si>
    <t xml:space="preserve">Принтер Epson L1300,4-цветной струйный </t>
  </si>
  <si>
    <t>Ноутбук Acer Nitro AN515-55-534C черный</t>
  </si>
  <si>
    <t>Моноблок HP 24-dp0061ur(496Y6EA)</t>
  </si>
  <si>
    <t>Компьютер в сборе Компакт Office в составе.</t>
  </si>
  <si>
    <t>МБУК "Вейделевский ЦКР"</t>
  </si>
  <si>
    <t>Ударная установка</t>
  </si>
  <si>
    <t>Электрогитара INSPECTOR GUITARS STRATEG-12 + набор</t>
  </si>
  <si>
    <t>Басовый кабинет</t>
  </si>
  <si>
    <t>Профессианальный комплекс для ВИА</t>
  </si>
  <si>
    <t>Гитарный комбоусилитель тип 1</t>
  </si>
  <si>
    <t>Басовая голова</t>
  </si>
  <si>
    <t>Электрогитара INSPECTOR GUITARS STRATEG-10 + набор</t>
  </si>
  <si>
    <t>Цифровое пианино</t>
  </si>
  <si>
    <t>Бас гитара INSPECTOR GUITARS Basstion + набор</t>
  </si>
  <si>
    <t>Экранное полотно Harkness Hall Silver 240 3D. Франция</t>
  </si>
  <si>
    <t>Ударная установка SONOR</t>
  </si>
  <si>
    <t>Труба с кейсом BRAHNER</t>
  </si>
  <si>
    <t>Телевизор UHD SMART TCL L 55P2US Pearl Gold</t>
  </si>
  <si>
    <t>Стол бильярдный</t>
  </si>
  <si>
    <t>Система информирования</t>
  </si>
  <si>
    <t xml:space="preserve">Система Тефлокомментирования и субтитрирования Dolby </t>
  </si>
  <si>
    <t>Синтезатор Ямаха</t>
  </si>
  <si>
    <t>Светодиодное оборудование для праздничного оформления здания</t>
  </si>
  <si>
    <t>Сабвуфер Dunacord</t>
  </si>
  <si>
    <t>Проектор кинотеатральный DP2K-15C Alchemy Barco</t>
  </si>
  <si>
    <t>Проектор EPSON EH-TW6800 в комплекте с потолочным креплением и модулем беспроводной сети</t>
  </si>
  <si>
    <t>Прoeктoр Benq NH671ST</t>
  </si>
  <si>
    <t>Программно-аппаратный комплекс продажи билетов</t>
  </si>
  <si>
    <t>Подъемник универсальный  лестничный ПУМА УНИ-130</t>
  </si>
  <si>
    <t>Пианино Рубинштейн</t>
  </si>
  <si>
    <t>Пассивная 3D система круговой поляризации MDT 3D Tv3</t>
  </si>
  <si>
    <t>Микшерный пульт ALLENgHEATH GL 2004</t>
  </si>
  <si>
    <t>Контролер PIONER</t>
  </si>
  <si>
    <t>Кондиционер (потолочная сплит-система СВ-С36iHM, декоративная панель и пульт в комплекте)</t>
  </si>
  <si>
    <t>Кондиционер (потолочная сплит-система СВ-С24iHM/CU-C24iHM, декоративная панель и пульт в комплекте)</t>
  </si>
  <si>
    <t>Комплект в черный кабинет (РДК)</t>
  </si>
  <si>
    <t>Киоск информационный настенный сенсорный «22»</t>
  </si>
  <si>
    <t>Киноустановка  Долби</t>
  </si>
  <si>
    <t>Киноустановка DOLBI (в РДК)</t>
  </si>
  <si>
    <t>Кинопроектор Victoria (Кино)</t>
  </si>
  <si>
    <t>Кареты выездная с капюшоном</t>
  </si>
  <si>
    <t>Звуковой процессор Dolby Digital CP750</t>
  </si>
  <si>
    <t>Занавес раздвижной в тон АРЗ (РДК)</t>
  </si>
  <si>
    <t>Занавес  Арлекин</t>
  </si>
  <si>
    <t>Задник французский (РДК)</t>
  </si>
  <si>
    <t>Занавес АРЗ (РДК)</t>
  </si>
  <si>
    <t>Видеокамера в комплекте CANON Legria HF G25</t>
  </si>
  <si>
    <t>Баян концертный</t>
  </si>
  <si>
    <t>Баян "ТУЛА" 3-х рядный</t>
  </si>
  <si>
    <t>Баритон духовой Bb 4-вентильный (ROY BENSON BH-202</t>
  </si>
  <si>
    <t>Балалайка Прима концертная</t>
  </si>
  <si>
    <t>Акустическая система DYNACORD 3-полосная</t>
  </si>
  <si>
    <t>Аккордеон клавишный WELTMEISTER</t>
  </si>
  <si>
    <t>МБУК "Вейделевский Центр ремесел"</t>
  </si>
  <si>
    <t>Швейно-вышивальная машина Bernette Chicago</t>
  </si>
  <si>
    <t>Компьютер в сборе (Монитор, колонки, клавиатура, ИБП, системный блок)</t>
  </si>
  <si>
    <t>МОУДОД «Вейделевская детская школа искусств»</t>
  </si>
  <si>
    <t>Доска поворотная маркерная магнитная 250х150.</t>
  </si>
  <si>
    <t>Акустическая система Behringer B115D черный</t>
  </si>
  <si>
    <t>Аккустическая система Behringer B115D</t>
  </si>
  <si>
    <t xml:space="preserve">Фортепиано цифровое CELVIANO                                  </t>
  </si>
  <si>
    <t>Туба, строй Bb, 3-х вентильная</t>
  </si>
  <si>
    <t>Тульская гармонь А-1 Тула аккордион</t>
  </si>
  <si>
    <t>Тульская гармонь БН-24 БАЯН концертный двухголосный «ЯСНАЯ ПОЛЯНА»</t>
  </si>
  <si>
    <t>Тенор, строй Bb, з-х вентильный, никель</t>
  </si>
  <si>
    <t>Станок для хореографии с зеркальной панелью</t>
  </si>
  <si>
    <t>Пианино акустическое, 7 183 октавы, 88 клавиш, цвет чер-ный</t>
  </si>
  <si>
    <t>Пианино PEARL RIVER</t>
  </si>
  <si>
    <t>Пианино "Михаил Глинка"</t>
  </si>
  <si>
    <t>Компьютер стационарный (корпус, блок питания, процес-сор, кулер, материнская плата, модуль памяти, видео карта, монитор, комплект (клавиатура+мышь))</t>
  </si>
  <si>
    <t>Гусли клавишные концертные на 5 октав</t>
  </si>
  <si>
    <t>Баритон, строй Bb, 3-х вентильный, никель</t>
  </si>
  <si>
    <t>Балалайка прима высшая категория</t>
  </si>
  <si>
    <t>Балалайка-контрабас</t>
  </si>
  <si>
    <t>Альт духовой, 3-х вентильный, покрытие никель</t>
  </si>
  <si>
    <t>Аккордеон А-4 «Тула»</t>
  </si>
  <si>
    <t>Автомобиль ВАЗ 21053, ГРН Е 833 ВЕ, цвет - белый</t>
  </si>
  <si>
    <t>МКУ "Вейделевский РОМЦ"</t>
  </si>
  <si>
    <t>Модульная мягкая мебель (диван 2 шт., пуф 2 шт, подлокотник 1 шт)</t>
  </si>
  <si>
    <t>Системный Блок</t>
  </si>
  <si>
    <t>Зеркальный фотоаппарат Canon EOS 2000D KIT Черный 24,1Mpix 18-55mm</t>
  </si>
  <si>
    <t>Теплосчетчик ТСК-7 Ду 50</t>
  </si>
  <si>
    <t>Котел напольный LEMAX Classic 100 (1K откр.камера)</t>
  </si>
  <si>
    <t>Модуль M15-1D5L из 5 пуфов цвет темно-желтый, оранжевый</t>
  </si>
  <si>
    <t>Фортепиано цифровое</t>
  </si>
  <si>
    <t>Усилитель мощности 2-х канальный</t>
  </si>
  <si>
    <t>Телевизор</t>
  </si>
  <si>
    <t>Стол бильярдный Классик 9ф</t>
  </si>
  <si>
    <t>Световой пульт HIGHENDLED</t>
  </si>
  <si>
    <t>Пульт 12-канальный</t>
  </si>
  <si>
    <t>Подъемник лестничный универсальный гусеничный «БАРС-УГП-130» с выдвижным колесом и электрорегулируемой рулевой колонкой</t>
  </si>
  <si>
    <t>Подъемно транспортирующие устройство с пультом управления</t>
  </si>
  <si>
    <t>Проектор PANASONIC</t>
  </si>
  <si>
    <t>Панель зеркальная</t>
  </si>
  <si>
    <t>Оформление сцены (Одежда)</t>
  </si>
  <si>
    <t>Оформление сцены</t>
  </si>
  <si>
    <t>Одежда сцены</t>
  </si>
  <si>
    <t>Мультимедийный комплект</t>
  </si>
  <si>
    <t>Микшерный пульт YAMAHA</t>
  </si>
  <si>
    <t>Лестницеход ПУМА-130 Страна происхождения: Россий-ская Федерация</t>
  </si>
  <si>
    <t>Котел BAXI Slim</t>
  </si>
  <si>
    <t>Котел  "Хопер-100"</t>
  </si>
  <si>
    <t>Компьютер в сборе</t>
  </si>
  <si>
    <t>Занавес раздвижной</t>
  </si>
  <si>
    <t>Занавес антрактно.-раздвижной</t>
  </si>
  <si>
    <t>Задник 8,3х5,2</t>
  </si>
  <si>
    <t>Гармонь тульская БН-37 БАЯН «Тула-209»</t>
  </si>
  <si>
    <t>Гармонь «КУЛИКОВО ПОЛЕ»</t>
  </si>
  <si>
    <t>Гармонь "Заказная"</t>
  </si>
  <si>
    <t>Бильярдный стол "Домашний люкс»</t>
  </si>
  <si>
    <t>Баян "Тула 366"</t>
  </si>
  <si>
    <t>Баян  "Тула-209"</t>
  </si>
  <si>
    <t>Балалайка КОНТРОБАС YORA M</t>
  </si>
  <si>
    <t>Арлекин</t>
  </si>
  <si>
    <t>Акустическая система ELECTRO-VOICE</t>
  </si>
  <si>
    <t>Акустический  комплект EU ROSOUND ROCK BULLET-640</t>
  </si>
  <si>
    <t>Активная система FENDER PASSPORT 300 PRO</t>
  </si>
  <si>
    <t>Активная акустическая система</t>
  </si>
  <si>
    <t>Акустическая система MACKIЕ 2-Х</t>
  </si>
  <si>
    <t>Экран с электроприводом</t>
  </si>
  <si>
    <t>Модульный ДК п. Луговое</t>
  </si>
  <si>
    <t>МКУ "АХЦ"</t>
  </si>
  <si>
    <t>Прочее движимое имущество</t>
  </si>
  <si>
    <t>ГАЗ 2572 "Соболь", инв.номер 1013544001361, 2013 г., ГРН О 456 АС</t>
  </si>
  <si>
    <t>ВАЗ 21041-30, ГРН Н137СО, цвет- черный</t>
  </si>
  <si>
    <t>Автобус Hinger KLQ 6928Q, 2021 г, ГРН Т099ХМ, цвет - белый</t>
  </si>
  <si>
    <t>Автомобиль ВАЗ 32213, 2007 г., ГРН К910АТ, цвет - белый</t>
  </si>
  <si>
    <t>БУСОССЗН КЦ СОН «КЦ СОН»</t>
  </si>
  <si>
    <t>Оборудование узла учета тепловой энергии</t>
  </si>
  <si>
    <t>Информационный терминал</t>
  </si>
  <si>
    <t>Минимойка</t>
  </si>
  <si>
    <t>Комплект видеонаблюдения</t>
  </si>
  <si>
    <t>Лавочка 16 м</t>
  </si>
  <si>
    <t>Беседка шестигранная со столом и лавочкой</t>
  </si>
  <si>
    <t>Сервер и дополнительное оборудование</t>
  </si>
  <si>
    <t>Мини АТС</t>
  </si>
  <si>
    <t>Автомобиль Llada VESTA GFK110</t>
  </si>
  <si>
    <t>Автомобиль ГАЗ А 69RR</t>
  </si>
  <si>
    <t xml:space="preserve">Автомобиль ГАЗ -2752, инв.номер 21010600593, 2014 г., ГРН Н 886 ХЕ </t>
  </si>
  <si>
    <t>Автомобиль ГАЗ 3221,инв.номер 1360041835, 2007 г., ГРН К 447 СУ</t>
  </si>
  <si>
    <t>Автомобиль LADA 111730 Калина, инв.номер 21010600386, 2011 г., ГРН Р 566 ОМ</t>
  </si>
  <si>
    <t>МУ Вейделевского района "МЦСПСиД "Семья"</t>
  </si>
  <si>
    <t>Металлическая сцена с деревянными полами размером 6 * 4 м, высота 2,5 м</t>
  </si>
  <si>
    <t>Забор металлический 87 метров</t>
  </si>
  <si>
    <t>Лавочка со спинкой 13 метров</t>
  </si>
  <si>
    <t>Лавочка «Змейка» 15 метров</t>
  </si>
  <si>
    <t>Мини-стадион</t>
  </si>
  <si>
    <t>КМЗ-0124, трактор малогаборитный, инв.номер 13600159, 2006 г., ГРН 31 ЕВ 9824</t>
  </si>
  <si>
    <t>Автомобиль легковой, RENAULT LOGAN, 3101040381</t>
  </si>
  <si>
    <t xml:space="preserve">МУДО "Вейделевская районная детская станция юнных натуралистов" </t>
  </si>
  <si>
    <t>Цифровая лаборатория по экологии. Комплект исследовательский инв410136000002</t>
  </si>
  <si>
    <t>Цифровая лаборатория по экологии (полевая) инв410136000005</t>
  </si>
  <si>
    <t xml:space="preserve"> Интерактивная доска GoSmart 430-JX инв410134000002</t>
  </si>
  <si>
    <t>Класс-комплект-лаборатория "ЭКХ" инв1101060426</t>
  </si>
  <si>
    <t xml:space="preserve"> Системный блок (тип2) ELPO "PSi787008Gb256GB SSD" инв410134000006</t>
  </si>
  <si>
    <t xml:space="preserve"> Компьютер в сборе(Монитор Samsung, Корпус Accord ACCB307,блок питания процессор, материнская плата модуль памяти, жесткий диск) инв210134000046</t>
  </si>
  <si>
    <t>Автомобиль ЛАДА -210540, инв.номер 4101350003, 2008 г., ГРН М885ЕВ 31 RUS</t>
  </si>
  <si>
    <t>МУДО "Вейделевский районный Дом детского творчества"</t>
  </si>
  <si>
    <t>3-D принтер "АЛЬФА" инв1101040071</t>
  </si>
  <si>
    <t>Автобус ЛУИДОР2250NC Х704ВА 31 инв410135000003</t>
  </si>
  <si>
    <t>Газель НЕКСТ модель ИАЦ-1767М8 инв.номер 410135000002, 2021 г.</t>
  </si>
  <si>
    <t>МДОУ «Детский сад «Непоседа» п. Вейделевка Вейделевского района Белгородской области»</t>
  </si>
  <si>
    <t>Спортивно-досуговая площадка инв4101360060412</t>
  </si>
  <si>
    <t>Кабинет биологической обратной связи (БОС) "КОМФОРТ ЛОГО" для коррекции и предотвращения развития речевых нарушений. На одно рабочее место инв410136000636</t>
  </si>
  <si>
    <t>Пароконвектомат ПКА 10-1.1ПМ2. инв410136001507</t>
  </si>
  <si>
    <t>Плиты заборные инв4101130004</t>
  </si>
  <si>
    <t>Игровой комплекс детский инв410136001414</t>
  </si>
  <si>
    <t>Игровой комплекс детский инв410136001415</t>
  </si>
  <si>
    <t>Игровой комплекс детский инв410136001411</t>
  </si>
  <si>
    <t>Метеорологическая площадка инв410136001409</t>
  </si>
  <si>
    <t>Игровой комплекс детский инв410136001412</t>
  </si>
  <si>
    <t>Игровой комплекс детский инв410136001410</t>
  </si>
  <si>
    <t>Игровой комплекс детский инв410136001413</t>
  </si>
  <si>
    <t>Рамка металлодетектора. Инв410136001314</t>
  </si>
  <si>
    <t>Интерактивная доска Promethean/ инв410136001353</t>
  </si>
  <si>
    <t>Плита электрическая 4-хконф. с жарочным шкафом инв410136001511</t>
  </si>
  <si>
    <t>Плита электрическая 4-хконф. с жарочным шкафом инв410136001512</t>
  </si>
  <si>
    <t>Лингафон.кабинет инв4101340024</t>
  </si>
  <si>
    <t>УКМ-01 (мясорубка.взбивалка с 1бачком овощерезка с протиркой рыхлитель  инв4101360053</t>
  </si>
  <si>
    <t>Тактильный ящик инв410136000717</t>
  </si>
  <si>
    <t xml:space="preserve"> Навес металлический инв4101130003</t>
  </si>
  <si>
    <t>Проектор ViewSonic PA503W 1280x800. 3600 Lm.VS 16907 инв410136001347</t>
  </si>
  <si>
    <t>Ноутбук Acer TravelMate P2.черный(1920х1080).IPS.4 ядер х 2,6 ГГц,RAM 8 ГБ инв410136001363</t>
  </si>
  <si>
    <t>Ноутбук Acer TravelMate P2.черный(1920х1080).IPS.4 ядер х 2,6 ГГц,RAM 8 ГБ инв410136001364</t>
  </si>
  <si>
    <t>Машина овощерезательная инв410134000777</t>
  </si>
  <si>
    <t xml:space="preserve"> Ванна моечная 2х секц.1560х800х870 инв410136001498</t>
  </si>
  <si>
    <t>Светофор транспортный (три сигнала) инв2101360002</t>
  </si>
  <si>
    <t xml:space="preserve">Местный вентиляц.отсос 1620х800х655 инв410136001508
</t>
  </si>
  <si>
    <t>Тележка-хранилище с системой подзарядки и маршрутизатором Тип 2 НКПК ТН 16 инв410134000790</t>
  </si>
  <si>
    <t xml:space="preserve"> Буквы объемные световые элементы 8 букв 50 см инв410136001437
</t>
  </si>
  <si>
    <t xml:space="preserve">Интерактивная доска. Инв410136000729
</t>
  </si>
  <si>
    <t xml:space="preserve">Ванна моечная 3х секц.1500х530х870 инв410136001491
</t>
  </si>
  <si>
    <t xml:space="preserve">Комплект аналогового видеодомофона HiWatch DS-D100KF инв410134000757
</t>
  </si>
  <si>
    <t xml:space="preserve">Дет.городок инв4101360071
</t>
  </si>
  <si>
    <t xml:space="preserve">МДО «Центр развития ребенка – детский сад «Радуга» Вейделевского района Белгородской области» </t>
  </si>
  <si>
    <t>ВРУ со счетчиками Нейрона инв4101340056</t>
  </si>
  <si>
    <t>Интерактивный пол Magium с коробом v2m и проектором инв210134000021</t>
  </si>
  <si>
    <t>Интерактивная стена "Кидалки" (ПО, компьютер, проектор 3000лм, металлический корпус) инв210134000019</t>
  </si>
  <si>
    <t>Программно-аппаратный комплекс Умное зеркало ArtikMe со встроенным компьютером (Белое) инв210136000870</t>
  </si>
  <si>
    <t>Интерактивный стол UTSInfo Table43 инв210134000020</t>
  </si>
  <si>
    <t>Интерактивная парта "5+" (максимальная комплектация) инв210134000018</t>
  </si>
  <si>
    <t>Логопедический комплекс Мерсибо интерактив на базе интерактивного стол. Инв410136001175</t>
  </si>
  <si>
    <t>Программно-модульный комплекс "Баланс" инв410136001151</t>
  </si>
  <si>
    <t>Снегоуборщик CRAFTSMAN 88396 инв4101340168</t>
  </si>
  <si>
    <t>Интерактивный комплекс Логомер 2 на базе ноутбука Aser инв410136001174</t>
  </si>
  <si>
    <t>Пароконвектомат АПК - 10-1/1 РУБИКОН инв7014101340005</t>
  </si>
  <si>
    <t>Домик "Фазанарий" инв4101130003</t>
  </si>
  <si>
    <t>Пианино вертикальное инв4101340155</t>
  </si>
  <si>
    <t>Универсальная кухонная машина УКМ- 07 инв 4101340180</t>
  </si>
  <si>
    <t>Металлодетектор арочный ЛКД МУ-00-61 инв410136001316</t>
  </si>
  <si>
    <t>Металлодетектор арочный ЛКД МУ-00-61 инв410136001317</t>
  </si>
  <si>
    <t>Барабанная установка Ритмика инв210134000013</t>
  </si>
  <si>
    <t>методические пособие инв210136000867</t>
  </si>
  <si>
    <t>Тележка-хранилище с системой подзарядки и маршрутизатором Тип 2 НКПК ТН 16 инв410134000770</t>
  </si>
  <si>
    <t>Мультимедийный проектор.Столик для проектора инв4101340010</t>
  </si>
  <si>
    <t>Шкаф ШУЭ инв4101340189</t>
  </si>
  <si>
    <t xml:space="preserve"> Аппаратно-программный комплекс "Стабиломер" платформа инв410136001153</t>
  </si>
  <si>
    <t>Комплект аналогового видеодомофона HiWatch DS-D100KF инв410134000758</t>
  </si>
  <si>
    <t xml:space="preserve">МДОУ  «Детский сад с. Малакеево Вейделевского района Белгородской области» </t>
  </si>
  <si>
    <t xml:space="preserve"> Котел Хопер инв410136000958</t>
  </si>
  <si>
    <t>Плита электрическая ПЭЖШ-4 инв410136000948</t>
  </si>
  <si>
    <t>Комплект аналогового видеодомофона HiWatch DS-D100KF инв410134000765</t>
  </si>
  <si>
    <t>МДОУ  «Детский сад с. Белый Колодезь  Вейделевского района Белгородской области»</t>
  </si>
  <si>
    <t>Машина без горки инв4101360034</t>
  </si>
  <si>
    <t>Комплект аналогового видеодомофона HiWatch DS-D100KF инв410134000753</t>
  </si>
  <si>
    <t>Гимнастический городок инв4101360011</t>
  </si>
  <si>
    <t>Пароконвектомат ПКА 10-1/1 ВМ инв4101340017</t>
  </si>
  <si>
    <t>Шторы в ассортименте инв4101360073</t>
  </si>
  <si>
    <t>Тележка-хранилище с системой подзарядки и маршрутизатором Тип 2 НКПК ТН 16 инв410134000762</t>
  </si>
  <si>
    <t>Беседка инв4101360077</t>
  </si>
  <si>
    <t>Беседка инв4101360076</t>
  </si>
  <si>
    <t xml:space="preserve">МДОУ  «Детский сад п. Викторополь Вейделевского района Белгородской области» </t>
  </si>
  <si>
    <t>Игровой комплекс инв410136001284</t>
  </si>
  <si>
    <t>Козырек металлический со стойками и перилами, размер 13м. 2,0м, стойки-профтруба 80 80 3, каркас-профтруба 60 20 2-40 20 2, крыша профлист толщиной 0,4 мм. Перила 40 20 2-15 15 1,5 инв410136001271</t>
  </si>
  <si>
    <t>Теневой навес (ширина 5м, длина 4м, высота 2м). крыша- металлопрофиль 0,44мм, каркас профтруба 50 50 2, скамейки по периметру с 3х сторон-доска 50 150, передняя стена-решетка с рейки 20 40 инв410136001272</t>
  </si>
  <si>
    <t>Теневой навес (ширина 5м, длина 4м, высота 2м). крыша- металлопрофиль 0,44мм, каркас профтруба 50 50 2, скамейки по периметру с 3х сторон-доска 50 150, передняя стена-решетка с рейки 20 40 инв410136001270</t>
  </si>
  <si>
    <t>Интерактивная панель 43 тонкий корпус на перекатной стойке. Инв410136001283</t>
  </si>
  <si>
    <t>Игровой комплекс ИК-52.09.01 Размер 3575х2230х2645мм инв410136001203</t>
  </si>
  <si>
    <t>Пароконвектомат ПР-04 М (4 GN1/1или 600х400, 922х890/950х645 мм, 6,35 кВт, 400 В, 4 ур.) инв410136001206</t>
  </si>
  <si>
    <t>Козырек металлический со стойками и перилами, размер 8м. 2,0м, стойки-профтруба 80 80 3, каркас-профтруба 60 20 2-40 20 2, крыша профлист толщиной 0,4 мм. Перила 40 20 2-15 15 1,5 инв410136001269</t>
  </si>
  <si>
    <t>Электро-котельная инв4101130001</t>
  </si>
  <si>
    <t>котел Хопер инв410136000952</t>
  </si>
  <si>
    <t>Навес теневой уличный инв410113000111</t>
  </si>
  <si>
    <t>Игровой комплекс с канатом инв210136000001</t>
  </si>
  <si>
    <t>Мясорубка настольная МИМ-300 (680х400х460 мм,300 кг/ч, 1,9 кВт,380В) БЕЛАРУСЬ инв410136001216</t>
  </si>
  <si>
    <t>плита электрическая 4-х конф.без жар.шкафа ПЭП-0,48-0,1 (лицо нерж) (840 (1050)х850х860(880)мм,12кВт,380 В) инв410136001205</t>
  </si>
  <si>
    <t>Комплект аналогового видеодомофона HiWatch DS-D100KF инв410134000755</t>
  </si>
  <si>
    <t xml:space="preserve"> Комплект аналогового видеодомофона HiWatch DS-D100KF инв410134000756</t>
  </si>
  <si>
    <t>Козырек металлический с крыльцом, стойки-профтруба 60 60 2, размер козырька 1,5 1,8м, крыльцо профтруба 60 60 2 и просечно вытяжной лист толщиной 4мм, размер крыльца 1м 1,8м инв410136001268</t>
  </si>
  <si>
    <t>МДОУ  «Детский сад с Долгое Вейделевского района Белгородской области»</t>
  </si>
  <si>
    <t xml:space="preserve"> Комплект аналогового видеодомофона HiWatch DS-D100KF инв410134000760</t>
  </si>
  <si>
    <t>Электроплита ЭП-4ЖШ лицо нерж./стандартная духовка инв5101360002</t>
  </si>
  <si>
    <t xml:space="preserve"> Комплект аналогового видеодомофона HiWatch DS-D100KF инв410134000761</t>
  </si>
  <si>
    <t>Игровой комплекс IK 1/1 инв210134000032</t>
  </si>
  <si>
    <t>Телевизор " Samsung " инв210134000028</t>
  </si>
  <si>
    <t>Игровой комплекс IK5, Игровой комплекс IK 5/8 инв210134000033</t>
  </si>
  <si>
    <t>МДОУ  «Детский сад с Зенино Вейделевского района Белгородской области»</t>
  </si>
  <si>
    <t>Комплект аналогового видеодомофона HiWatch DS-D100KF инв410134000767</t>
  </si>
  <si>
    <t>Теневой навес 6х4 инв210136000010</t>
  </si>
  <si>
    <t xml:space="preserve">МДОУ «Детский сад с. Закутское Вейделевского района Белгородской области» </t>
  </si>
  <si>
    <t>ВСЕГО</t>
  </si>
  <si>
    <t>Дет.городок инв4101130001</t>
  </si>
  <si>
    <t>плита электрическая 4-х конфорочная с жарочным шкафом ПЭп-0.48-ДШ-01 инв410134000764</t>
  </si>
  <si>
    <t xml:space="preserve"> Комплект аналогового видеодомофона HiWatch DS-D100KF инв410134000763</t>
  </si>
  <si>
    <t>Комплект аналогового видеодомофона HiWatch DS-D100KF инв410134000762</t>
  </si>
  <si>
    <t>Пароконвектомат PIRON pF 4GN/1 или 600х400х,9,6 кВт,920х895х640 с подставкой и противнями или эквивалент инв410134000765</t>
  </si>
  <si>
    <t>МДОУ  «Детский сад с. Солонцы  Вейделевского района Белгородской области»</t>
  </si>
  <si>
    <t>Комплект аналогового видеодомофона HiWatch DS-D100KF инв410134000764</t>
  </si>
  <si>
    <t>МДОУ «Детский  сад х.Попов Вейделевского района Белгородской области»</t>
  </si>
  <si>
    <t>Комплект аналогового видеодомофона HiWatch DS-D100KF инв410134000766</t>
  </si>
  <si>
    <t>Ограждение инв410136000949</t>
  </si>
  <si>
    <t xml:space="preserve">МДОУ «Детский сад с Ровны Вейделевского района Белгородской области» </t>
  </si>
  <si>
    <t>Комплект аналогового видеодомофона HiWatch DS-D100KF инв410134000759</t>
  </si>
  <si>
    <t>МДОУ «Детский  сад п.Опытный  Вейделевского района Белгородской области»</t>
  </si>
  <si>
    <t>Комплект аналогового видеодомофона HiWatch DS-D100KF инв410134000754</t>
  </si>
  <si>
    <t>МДОУ "детский сад №1 п. Вейделевка Вейделевского района Белгородской области"</t>
  </si>
  <si>
    <t>Пароконвектомат ПКА 10-1/1ПМ2-01 инв410136001130</t>
  </si>
  <si>
    <t>Беседка Концертная площадка инв210136000728</t>
  </si>
  <si>
    <t>Рамка металлодетектора инв</t>
  </si>
  <si>
    <t xml:space="preserve">Робототехнический образовательный набор ПиктоМир 1 инв410136001163
</t>
  </si>
  <si>
    <t>CASIO Celviano AP-470BN цифровое фортепиано инв410134000002</t>
  </si>
  <si>
    <t xml:space="preserve">Детская машина Автобус инв410136001093
</t>
  </si>
  <si>
    <t>Детская машина ДПС инв410136001088</t>
  </si>
  <si>
    <t>УКМ (мясорубка.взбивалка с 1бачком )инв4101360079</t>
  </si>
  <si>
    <t xml:space="preserve">Спортивный комплекс, инв410136001116
</t>
  </si>
  <si>
    <t xml:space="preserve"> Комплект №19 Одежда окон и сцены в Музыкальный зал инв410136000975</t>
  </si>
  <si>
    <t xml:space="preserve"> Плита электрическая ЭП-4ЖШ-Э инв410136001124
</t>
  </si>
  <si>
    <t xml:space="preserve"> Плита электрическая ЭП-4ЖШ-Э инв410136001127
</t>
  </si>
  <si>
    <t>Тележка-хранилище с системой подзарядки и маршрутизатором Тип 2 НКПК ТН 16 инв</t>
  </si>
  <si>
    <t xml:space="preserve">Детская машина Самосвал инв410136001091
</t>
  </si>
  <si>
    <t xml:space="preserve"> Комплект №11 Одежда окон для группы №4 инв410136000967
</t>
  </si>
  <si>
    <t>Комплект №14 Одежда окон для группа №5 инв410136000970</t>
  </si>
  <si>
    <t>Комплект №16 Одежда окон для группа №6 инв410136000972</t>
  </si>
  <si>
    <t>Комплект №4 Одежда окон для группа №2 инв 410136000977</t>
  </si>
  <si>
    <t>Беседка Чайный домик инв210136000729</t>
  </si>
  <si>
    <t>Автомобиль грузовой фургон ИЖ-27175-036, инв.номер 4101350001, 2007 г., ГРН К 879 КУ</t>
  </si>
  <si>
    <t>МОУ "Ровновская основная общеобразовательная школа Вейделевского района Белгородской области"</t>
  </si>
  <si>
    <t>Пароконвектомат Abat ПКА 10-1/1ПМ2 инв410134000550</t>
  </si>
  <si>
    <t>Комплект оборудования на базе ПИТЕРФЛОУ К32-15 класс В инв410134000545</t>
  </si>
  <si>
    <t xml:space="preserve"> Комплект оборудования на базе ПИТЕРФЛОУ К20-6 класс инв410134000544
</t>
  </si>
  <si>
    <t>АРМ в составе: Портативная проекционная система EPSON X27, Устройство монохромной печати Pantum P2207, Настенно-потолочный экран Digis DSOC-1103, Потолочное универсальное крепление ScreenMedia PRB-2L, Мобильное рабочее место Aquarius Cmp NS735 SPEC инв410134000478</t>
  </si>
  <si>
    <t>Тележка-хранилище с системой подзарядки и маршрутизатором Тип 1 НКПК NT ТН 16 инв410134000540</t>
  </si>
  <si>
    <t xml:space="preserve"> Компьютер: сисемный блок, монитор, клавиатура, мышь инв410134000543</t>
  </si>
  <si>
    <t>Комплект аналогового видеодомофона HiWatch DS-D100KF инв</t>
  </si>
  <si>
    <t>МОУ "Кубраковская основная общеобразовательная школа Вейделевского района Белгородской области"</t>
  </si>
  <si>
    <t>Сети электроборудования инв4101130001</t>
  </si>
  <si>
    <t xml:space="preserve"> КТП ПВ-250/10/04 инв410134023</t>
  </si>
  <si>
    <t>Сети электроборудования инв4101130004</t>
  </si>
  <si>
    <t>Пароконвектомат Abat ПКА 10-1/1ПМ2 инв410134000532</t>
  </si>
  <si>
    <t>Трансформатор ТМ 250/10/04 инв4101340047</t>
  </si>
  <si>
    <t>Лингафоннный кабинет "Диалог-1" в комплекте (пульт управления) инв4101340024</t>
  </si>
  <si>
    <t>Станок ТВ-7М с подставкой (Станок ТВ-7М с подставкой) инв4101340038</t>
  </si>
  <si>
    <t>Станок горизонтально-фрезерный с подставкой инв4101340040</t>
  </si>
  <si>
    <t>Плита электрическая АВАТ ЭП-4П инв410134000531</t>
  </si>
  <si>
    <t>Тележка-хранилище с системой подзарядки и маршрутизатором Тип 1 НКПК NT ТН 16 инв410134000525</t>
  </si>
  <si>
    <t>АРМ учителя (в т. ч. Мобильное рабочее место Lenovo IdeaPad 110-15IBR 15.6, портативная проекционная системаOptima S 341DLP настенно- потолочный экран Lumien Eco Picture LEP-100103 в комплекте с кабелем Greenconnect и потолочным универсальным креплением ize WPD-S, устройство монохромной печати antum З2207) инв410134000535</t>
  </si>
  <si>
    <t>Универсальная кухонная машина УКМ- 06 инв4101360112</t>
  </si>
  <si>
    <t>Комплект аналогового видеодомофона HiWatch DS-D100KF инв410134000533</t>
  </si>
  <si>
    <t>Комплект аналогового видеодомофона HiWatch DS-D100KF инв410134000534</t>
  </si>
  <si>
    <t>3-D принтер "АЛЬФА" инв5101340004</t>
  </si>
  <si>
    <t>Автобус д ИАЦ-1767М4  инв410135000001</t>
  </si>
  <si>
    <t>МОУ "Солонцинская средняя общеобразовательная школа Вейделевского района Белгородской области"</t>
  </si>
  <si>
    <t xml:space="preserve">Лабораторный комплекс для учебной практической и проектной деятельности по химии ЛКХ инв410136000015
</t>
  </si>
  <si>
    <t>Метеоплощадка 10 элементов инв410136000061</t>
  </si>
  <si>
    <t>Пароконвектомат ПКА 10-1/1ВМ2 инв410134000539</t>
  </si>
  <si>
    <t>Комплект оборудования "Географическая площадка" инв 410136000069</t>
  </si>
  <si>
    <t>Проекционный комплект: Проектор Diello DL-M437U, Экран ручной ViewScreen Scroll (16,10) 300х190 (292х182) MW инв410134000624</t>
  </si>
  <si>
    <t>Компьютер в сборе Cистемный блок: Aerocool Cylon Монитор ViewSonic инв410134000550</t>
  </si>
  <si>
    <t>Компьютер в сборе Cистемный блок: Aerocool Cylon Монитор ViewSonic инв410134000552</t>
  </si>
  <si>
    <t>Компьютер в сборе Cистемный блок: Aerocool Cylon Монитор ViewSonic инв410134000551</t>
  </si>
  <si>
    <t xml:space="preserve">Токарный станок Jet BD-8VS 50000911М инв410134000614
</t>
  </si>
  <si>
    <t>Оборудование в лингафоннный кабинет Программное обеспечение "Диалог Nibelung" на 8 пользователей инв410134000599</t>
  </si>
  <si>
    <t>Видеонаблюдение инв410134000536</t>
  </si>
  <si>
    <t>Фрезерно-сверлильный станок Jet Jmd-1 инв410134000613</t>
  </si>
  <si>
    <t>Цифровая лаборатория Releon Point ОБЖ комплект стандартный инв410136000013</t>
  </si>
  <si>
    <t>Комплект штор для сцены 10х4,5м инв410136000218</t>
  </si>
  <si>
    <t>Токарный станок Энкор Корвет-76 инв410134000611</t>
  </si>
  <si>
    <t xml:space="preserve">Витрина 3 секционная инв410136000035
</t>
  </si>
  <si>
    <t xml:space="preserve">Витрина 3 секционная инв410136000036
</t>
  </si>
  <si>
    <t>Витрина 3 секционная инв410136000034</t>
  </si>
  <si>
    <t>Зеленый класс инв410112000010</t>
  </si>
  <si>
    <t>Цифровое пианино CASIO PRIVIA PX-770BK 88 клавиш, 3 сенсора, 128 нот, 19 тембров инв410134000588</t>
  </si>
  <si>
    <t xml:space="preserve"> Ноутбук Gray 15.6" HONOR MAGICBOOK X15 инв410134000581</t>
  </si>
  <si>
    <t>Любит, Брусья гимнастические "Любительские" с деревянными жердями инв410136000060</t>
  </si>
  <si>
    <t>Набор оборудования для лабораторных работ и ученических опытов (на базе комплектов для ОГЭ) инв410136000002</t>
  </si>
  <si>
    <t>Вывеска 4,317х0,4 м инв410136000024</t>
  </si>
  <si>
    <t>Телевизор "LG" инв410134000548</t>
  </si>
  <si>
    <t>Телевизор "LG" инв410134000549</t>
  </si>
  <si>
    <t>АРМ в составе: Портативная проекционная система EPSON X27, Устройство монохромной печати Pantum P2207, Настенно-потолочный экран Digis DSOC-1103, Потолочное универсальное крепление ScreenMedia PRB-2L, Мобильное рабочее место Aquarius Cmp NS735 SPEC инв410134000479</t>
  </si>
  <si>
    <t xml:space="preserve"> Активный сабвуфер VOLTA AMADEUS SUB 18 инв410134000586</t>
  </si>
  <si>
    <t>Верстак ученический. Размеры: 1000х500х690 - 900 мм. Фанера 18 и 15 мм, металлический каркас - труба квадратного сечения. С тисками и струбциной, в комплекте с защитным экраном и табуретом. Инв410136000116</t>
  </si>
  <si>
    <t>Верстак ученический. Размеры: 1000х500х690 - 900 мм. Фанера 18 и 15 мм, металлический каркас - труба квадратного сечения. С тисками и струбциной, в комплекте с защитным экраном и табуретом. Инв410136000115</t>
  </si>
  <si>
    <t>Верстак ученический. Размеры: 1000х500х690 - 900 мм. Фанера 18 и 15 мм, металлический каркас - труба квадратного сечения. С тисками и струбциной, в комплекте с защитным экраном и табуретом. Инв410136000117</t>
  </si>
  <si>
    <t xml:space="preserve">Вывеска с объемными буквами (дизайн по вашим материалам) инв410136000027
</t>
  </si>
  <si>
    <t>Компьютер в сборе Cистемный блок: Intel Core Монитор Samsung инв410134000542</t>
  </si>
  <si>
    <t>Компьютер в сборе Cистемный блок: Intel Core Монитор Samsung инв410134000543</t>
  </si>
  <si>
    <t>Компьютер в сборе Cистемный блок: Intel Core Монитор Samsung инв410134000544</t>
  </si>
  <si>
    <t>Компьютер в сборе Cистемный блок: Intel Core Монитор Samsung инв410134000545</t>
  </si>
  <si>
    <t>Компьютер в сборе Cистемный блок: Intel Core Монитор Samsung инв410112000002</t>
  </si>
  <si>
    <t>Компьютер в сборе Cистемный блок: Intel Core Монитор Samsung инв410134000547</t>
  </si>
  <si>
    <t>Компьютер в сборе Cистемный блок: Intel Core Монитор Samsung инв410134000553</t>
  </si>
  <si>
    <t>Компьютер в сборе Cистемный блок: Intel Core Монитор Samsung инв410134000546</t>
  </si>
  <si>
    <t xml:space="preserve">Комплект "Спортивный городок" (10 элементов) инв410112000011
</t>
  </si>
  <si>
    <t>Авто-класс инв4101340029</t>
  </si>
  <si>
    <t xml:space="preserve">Плита электрическая. Инв410134000600
</t>
  </si>
  <si>
    <t>Плита электрическая. Инв410134000601</t>
  </si>
  <si>
    <t xml:space="preserve"> Тележка-хранилище с системой подзарядки и маршрутизатором Тип 1 НКПК NT ТН 16 инв410134000520</t>
  </si>
  <si>
    <t xml:space="preserve">Тележка-хранилище с системой подзарядки и маршрутизатором Тип 2 НКПК ТН 16 инв410134000535
</t>
  </si>
  <si>
    <t xml:space="preserve">Активная акустическая система VOLTA AMADEUS 312 инв410134000585
</t>
  </si>
  <si>
    <t xml:space="preserve">Активная акустическая система VOLTA AMADEUS 312 инв410134000584
</t>
  </si>
  <si>
    <t xml:space="preserve">Имитация четырехстороннего перекрестка 11х9 м инв410134000540
</t>
  </si>
  <si>
    <t xml:space="preserve">Проектор BenQ MW550 инв410134000561
</t>
  </si>
  <si>
    <t xml:space="preserve">Проектор BenQ MW550 инв410134000562
</t>
  </si>
  <si>
    <t xml:space="preserve">Проектор BenQ MW550 инв410134000563
</t>
  </si>
  <si>
    <t xml:space="preserve">Проектор BenQ MW550 инв410134000564
</t>
  </si>
  <si>
    <t xml:space="preserve">Проектор BenQ MW550 инв410134000565
</t>
  </si>
  <si>
    <t xml:space="preserve">Проектор BenQ MW550 инв410134000560
</t>
  </si>
  <si>
    <t xml:space="preserve">Проектор BenQ MW550 инв410134000558
</t>
  </si>
  <si>
    <t xml:space="preserve">Проектор BenQ MW550 инв410134000559
</t>
  </si>
  <si>
    <t>Комплект электроснабжения для кабинетов физики и химии на 8 столов инв410134000616</t>
  </si>
  <si>
    <t xml:space="preserve"> Мармит. Инв410136000051</t>
  </si>
  <si>
    <t>Верстак ученический. Размеры: 1000х500х690 - 900 мм. Фанера 18 и 15 мм, металлический каркас - труба квадратного сечения. С угловым защитным экраном, в комплекте с тисками слесарными и табуретом. Инв410136000119</t>
  </si>
  <si>
    <t>Верстак ученический. Размеры: 1000х500х690 - 900 мм. Фанера 18 и 15 мм, металлический каркас - труба квадратного сечения. С угловым защитным экраном, в комплекте с тисками слесарными и табуретом. Инв410136000120</t>
  </si>
  <si>
    <t>Верстак ученический. Размеры: 1000х500х690 - 900 мм. Фанера 18 и 15 мм, металлический каркас - труба квадратного сечения. С угловым защитным экраном, в комплекте с тисками слесарными и табуретом. Инв410136000121</t>
  </si>
  <si>
    <t>Верстак ученический. Размеры: 1000х500х690 - 900 мм. Фанера 18 и 15 мм, металлический каркас - труба квадратного сечения. С угловым защитным экраном, в комплекте с тисками слесарными и табуретом. Инв410136000118</t>
  </si>
  <si>
    <t>Пергола арочная 6мх3м инв410112000003</t>
  </si>
  <si>
    <t>Горка инв410136000206</t>
  </si>
  <si>
    <t>Комплект аналогового видеодомофона HiWatch DS-D100KF инв410134000538</t>
  </si>
  <si>
    <t>автобус для перевозки детей ИАЦ-1767М4 инв410135000001</t>
  </si>
  <si>
    <t>МОУ "Николаевская средняя общеобразовательная школа Вейделевского района Белгородской области"</t>
  </si>
  <si>
    <t>Комплект штор с карнизами инв210136000735</t>
  </si>
  <si>
    <t>Рамка металлодетектора инв410136000987</t>
  </si>
  <si>
    <t>Комплект "Уникальный автогородок ПРО" инв210136000730</t>
  </si>
  <si>
    <t>Системный блок ученика инв4101340060</t>
  </si>
  <si>
    <t xml:space="preserve"> Пароконвектомат тип 1 инв4101340085</t>
  </si>
  <si>
    <t>Тележка для хранения, перевозки и зарядки ноутбуков NT TH16c маршрутизатороми MikroTik hAP ac3 инв210134000001</t>
  </si>
  <si>
    <t>Ноутбук HP 255G8 (AMD Ryzen35300U(2.6Ghz)8192Mb/256SSDGb)/Mouse/с предустановленным программным обеспечением ОС AstraLinux и P7-офис инв210134000006</t>
  </si>
  <si>
    <t>Ноутбук HP 255G8 (AMD Ryzen35300U(2.6Ghz)8192Mb/256SSDGb)/Mouse/с предустановленным программным обеспечением ОС AstraLinux и P7-офис инв210134000004</t>
  </si>
  <si>
    <t>Ноутбук HP 255G8 (AMD Ryzen35300U(2.6Ghz)8192Mb/256SSDGb)/Mouse/с предустановленным программным обеспечением ОС AstraLinux и P7-офис инв210134000007</t>
  </si>
  <si>
    <t>Ноутбук HP 255G8 (AMD Ryzen35300U(2.6Ghz)8192Mb/256SSDGb)/Mouse/с предустановленным программным обеспечением ОС AstraLinux и P7-офис инв210134000003</t>
  </si>
  <si>
    <t>Ноутбук HP 255G8 (AMD Ryzen35300U(2.6Ghz)8192Mb/256SSDGb)/Mouse/с предустановленным программным обеспечением ОС AstraLinux и P7-офис инв210134000002</t>
  </si>
  <si>
    <t>Ноутбук HP 255G8 (AMD Ryzen35300U(2.6Ghz)8192Mb/256SSDGb)/Mouse/с предустановленным программным обеспечением ОС AstraLinux и P7-офис инв210134000005</t>
  </si>
  <si>
    <t>ноутбук HP Pavilion Gaming 15-dk 1014ur инв410134000510</t>
  </si>
  <si>
    <t>Проектор Epson EF100 инв410134000516</t>
  </si>
  <si>
    <t>Проектор Epson EF100 инв410134000515</t>
  </si>
  <si>
    <t>квадракоптер тип1 Parrot Anafi инв410134000512</t>
  </si>
  <si>
    <t xml:space="preserve"> Тележка-хранилище с системой подзарядки и маршрутизатором Тип 1 НКПК NT ТН 16 инв410134000700</t>
  </si>
  <si>
    <t xml:space="preserve"> Тележка-хранилище с системой подзарядки и маршрутизатором Тип 1 НКПК NT ТН 16 инв410134000697</t>
  </si>
  <si>
    <t>Системный блок рабочего места учителя инв4101340034</t>
  </si>
  <si>
    <t>Шлем виртуальной реальности Samsung HMD Odyssey инв410134000511</t>
  </si>
  <si>
    <t xml:space="preserve">Интерактивная доска инв4101360043
</t>
  </si>
  <si>
    <t>Интерактивная доска инв4101360004</t>
  </si>
  <si>
    <t xml:space="preserve"> Машина посудомоечная инв4101340038</t>
  </si>
  <si>
    <t>Доска интерактивная IQBoard DVT TN087 инв210136000741</t>
  </si>
  <si>
    <t>Мармит 1-х блюд 3 конфорки Лира-Профи инв210136000759</t>
  </si>
  <si>
    <t>Комплект аналогового видеодомофона HiWatch DS-D100KF инв410134000720</t>
  </si>
  <si>
    <t xml:space="preserve"> Комплект аналогового видеодомофона HiWatch DS-D100KF инв410134000721</t>
  </si>
  <si>
    <t>Брусья БГЖ-2 Тип1 инв210136000736</t>
  </si>
  <si>
    <t>Автомобиль ПАЗ, инв номер 410135000007</t>
  </si>
  <si>
    <t>МОУ "Малакеевская средняя общеобразовательная школа Вейделевского района Белгородской области"</t>
  </si>
  <si>
    <t xml:space="preserve"> Лингафон.кабинет инв4101360051</t>
  </si>
  <si>
    <t>Видеонаблюдение инв410134000721</t>
  </si>
  <si>
    <t>Пианино в комплекте с банкеткой VIRTUOZO 22777 инв4101340223</t>
  </si>
  <si>
    <t>Рамка металлодетектора инв410136001040</t>
  </si>
  <si>
    <t xml:space="preserve"> многолетние ростения инв410136000968</t>
  </si>
  <si>
    <t>Интерактивная доска Viewsonic IFP6530 инв410134000601</t>
  </si>
  <si>
    <t>Стенки набор инв4101340203</t>
  </si>
  <si>
    <t xml:space="preserve"> Пароконвектомат тип 1 инв4101340213</t>
  </si>
  <si>
    <t xml:space="preserve"> Интерактивная доска SMART Board 660 инв4101340122</t>
  </si>
  <si>
    <t>Интерактивный дисплей Simpodium id35015" инв4101340126</t>
  </si>
  <si>
    <t>Ноутбук HP 255G8 (AMD Ryzen35300U(2.6Ghz)8192Mb/256SSDGb)/Mouse/с предустановленным программным обеспечением ОС AstraLinux и P7-офис инв210134000009</t>
  </si>
  <si>
    <t>Ноутбук HP 255G8 (AMD Ryzen35300U(2.6Ghz)8192Mb/256SSDGb)/Mouse/с предустановленным программным обеспечением ОС AstraLinux и P7-офис инв210134000008</t>
  </si>
  <si>
    <t>Ноутбук HP 255G8 (AMD Ryzen35300U(2.6Ghz)8192Mb/256SSDGb)/Mouse/с предустановленным программным обеспечением ОС AstraLinux и P7-офис инв210134000010</t>
  </si>
  <si>
    <t>Ноутбук HP 255G8 (AMD Ryzen35300U(2.6Ghz)8192Mb/256SSDGb)/Mouse/с предустановленным программным обеспечением ОС AstraLinux и P7-офис инв210134000011</t>
  </si>
  <si>
    <t>Ноутбук HP 255G8 (AMD Ryzen35300U(2.6Ghz)8192Mb/256SSDGb)/Mouse/с предустановленным программным обеспечением ОС AstraLinux и P7-офис инв210134000012</t>
  </si>
  <si>
    <t>Интерактивная доска SMART Board 660 инв4101340121</t>
  </si>
  <si>
    <t>Ноутбук 15" ASUS G531 GU-AL110RA инв410134000599</t>
  </si>
  <si>
    <t>Машина посудомоечная инв4101340211</t>
  </si>
  <si>
    <t>Интерактивный аппаратно-програмный комплекс инв4101340125</t>
  </si>
  <si>
    <t xml:space="preserve"> Проектор Epson EF100 инв410134000603</t>
  </si>
  <si>
    <t xml:space="preserve"> Проектор Epson EF100 инв410134000602</t>
  </si>
  <si>
    <t>Интерактивная доска SMART Board 660+громкоговорители в комплекте инв4101340009</t>
  </si>
  <si>
    <t xml:space="preserve"> Плита электрическая 4-комфорочная с дух.шкафом инв410136000990</t>
  </si>
  <si>
    <t xml:space="preserve"> Плита электрическая 4-комфорочная с дух.шкафом инв410136000991</t>
  </si>
  <si>
    <t>Компьютер инв4101340010</t>
  </si>
  <si>
    <t>Тележка-хранилище с системой подзарядки и маршрутизатором Тип 1 НКПК NT ТН 16 инв410134000705</t>
  </si>
  <si>
    <t>Тележка-хранилище с системой подзарядки и маршрутизатором Тип 1 НКПК NT ТН 16 инв410134000698</t>
  </si>
  <si>
    <t>Интерактивная доска SMART Board 660 инв4101340124</t>
  </si>
  <si>
    <t>Интерактивная доска SMART Board 660 инв4101340123</t>
  </si>
  <si>
    <t>Комплект объемных не световых букв инв</t>
  </si>
  <si>
    <t>Мармит 1-х блюд 3 конфорки ПМЭС-70М-01 "ПАТША" инв410136001000</t>
  </si>
  <si>
    <t>Беседка садовая 6-ти гранная 3,80х2,8 м. инв410136001034</t>
  </si>
  <si>
    <t>Беседка садовая 6-ти гранная 3,80х2,8 м. инв410136001035</t>
  </si>
  <si>
    <t>Шлем виртуальной реальности HTC Vive в комплекте со стойкой для базовых станций FEST-086/W-806.0 инв410134000552</t>
  </si>
  <si>
    <t>Вычислительный блок для интерактивной доски Irbis OP101P инв410134000598</t>
  </si>
  <si>
    <t>Комплект аналогового видеодомофона HiWatch DS-D100KF инв410134000727</t>
  </si>
  <si>
    <t xml:space="preserve"> Ноутбук 14"HP ProBook 440 G1 инв410134000584
</t>
  </si>
  <si>
    <t>Ноутбук 14"HP ProBook 440 G1 инв410134000585</t>
  </si>
  <si>
    <t xml:space="preserve"> Квадрокоптер DJI Mavic air инв410134000541</t>
  </si>
  <si>
    <t>3-D принтер "АЛЬФА" инв410134000484</t>
  </si>
  <si>
    <t>Автобус ГАЗ-322121 , инв номер 410135000001, 2020 г, ГРН Т135ОА</t>
  </si>
  <si>
    <t>Автобус ПАЗ 3320570-02, Т553РН, инв номер  410135000002, 2021</t>
  </si>
  <si>
    <t>МОУ "Клименковская средняя общеобразовательная школа Вейделевского района Белгородской области"</t>
  </si>
  <si>
    <t>Программно-индикаторный тренажерный комплекс БОС "Абилитон" (психоэмоциональный) Комплектация:Программно-индикаторный тренажерный комплекс "Абилитон" - 1шт.; Програм.обеспечение по психоэмоциональной коррекции- 1шт.; Компьют.комплекс-1 комп инв5101340011</t>
  </si>
  <si>
    <t>Коррекционно-развивающий программый комплекс Компл.:Интерак.доска SmartBoard без лотка-1шт.;Проектор Smart-1шт.;Настен.крепл.к проектору-1шт.;Пассив.лоток д/интеракт.доски-1шт.;Компьют.компл.с прогр.обеспеч."Специальные образ.сред."-1комп инв5101340005</t>
  </si>
  <si>
    <t>Металлодетектор арочный ЛКД МУ-01-60 инв410136000536</t>
  </si>
  <si>
    <t>Пианино в комплекте с банкеткой VIRTUOZO 22777 инв4101340189</t>
  </si>
  <si>
    <t>Пароконвектомат ПКА 06-1/1 ВМ инв4101340195</t>
  </si>
  <si>
    <t>Лингафоннный кабинет 12 мест ЛКФ-102 (с DVD) инв4101340069</t>
  </si>
  <si>
    <t xml:space="preserve"> Детский игровой комплекс инв2101360003</t>
  </si>
  <si>
    <t xml:space="preserve"> ноутбук HP Pavilion Gaming 15-dk 1014ur инв410134000546</t>
  </si>
  <si>
    <t>Плита электрическая АВАТ ЭП-4П инв 410134000720</t>
  </si>
  <si>
    <t>Проектор Epson EF100 инв410134000551</t>
  </si>
  <si>
    <t>Проектор Epson EF100 инв410134000550</t>
  </si>
  <si>
    <t xml:space="preserve"> Интерактивная доска инв4101360015</t>
  </si>
  <si>
    <t>Световая каскадирующая труба "Веселый фонтан" инв5101340015</t>
  </si>
  <si>
    <t>квадракоптер тип1 Parrot Anafi инв410134000548</t>
  </si>
  <si>
    <t>Настенное панно "Звездное небо" инв5101340010</t>
  </si>
  <si>
    <t>Тележка-хранилище с системой подзарядки и маршрутизатором Тип 1 НКПК NT ТН 16 инв410134000713</t>
  </si>
  <si>
    <t>Тележка-хранилище 1, Тележка-хранилище с системой подзарядки и маршрутизатором Тип 1 НКПК NT ТН 16 инв410134000700</t>
  </si>
  <si>
    <t>Комплект светового, Комплект светового оборудования "Дорожные знаки"+Светофоры +Разметка" "Зарница" инв4101360085</t>
  </si>
  <si>
    <t>Шлем вирт.реальности, Шлем виртуальной реальности Samsung HMD Odyssey инв410134000545</t>
  </si>
  <si>
    <t>Ковер"Звездное неб, Ковер " Звездное небо" инв5101340020</t>
  </si>
  <si>
    <t>Тележка для мобиль, Тележка для мобильного компьютерного класса Schoolbox инв4101340199</t>
  </si>
  <si>
    <t xml:space="preserve">К-т анал.видеодомофо, Комплект аналогового видеодомофона HiWatch DS-D100KF инв410134000727
</t>
  </si>
  <si>
    <t>К-т анал.видеодомофо, Комплект аналогового видеодомофона HiWatch DS-D100KF инв410134000726</t>
  </si>
  <si>
    <t>Трактор ДТ-75, инв.номер 4101350002, 1980 г.</t>
  </si>
  <si>
    <t>Автобус ПАЗ 3320570-02, Т551РН, инв номер  410135000001, 2021</t>
  </si>
  <si>
    <t>Автомобиль ВАЗ 11113, инв.номер 4101350006, 2005 г., ГРН Е 143 НЕ</t>
  </si>
  <si>
    <t>Автомобиль ЛАДА-210540, инв.номер 4101350004, 2008 г., ГРН М 880 ЕВ</t>
  </si>
  <si>
    <t>Автомобиль ГАЗ-52, инв.номер 4101350005, 1990 г., ГРН В 657 ЕО</t>
  </si>
  <si>
    <t>МОУ "Зенинская средняя общеобразовательная школа Вейделевского района Белгородской области"</t>
  </si>
  <si>
    <t>Детский игровой комплекс инв410136000814</t>
  </si>
  <si>
    <t>Пароконвектомат ПКА 10-1/1ВМ2 инв410134000740</t>
  </si>
  <si>
    <t>Подъемник лестничный универсальный гусеничный БАРС-УГП-130 с выдвижным колесом инв</t>
  </si>
  <si>
    <t>Металлоконструкция Зеленый класс инв410136000793</t>
  </si>
  <si>
    <t>Лингафон.кабинет инв4101360006</t>
  </si>
  <si>
    <t>Металлодетектор арочный ЛКД МУ-01-60 инв410136000807</t>
  </si>
  <si>
    <t>Макет трактора Т 150 инв4101340116</t>
  </si>
  <si>
    <t xml:space="preserve"> Образовательный набор по механике, мехатронике и робототехнике Конструктор программируемых моделий инженернх систем инв410134000688</t>
  </si>
  <si>
    <t>Комплект для озвучивания мероприятий инв410136000720</t>
  </si>
  <si>
    <t>Пароконвектомат тип 1 инв4101340197</t>
  </si>
  <si>
    <t>Тележка для хранения, перевозки и зарядки ноутбуков NT TH16c маршрутизатороми MikroTik hAP ac3 инв 210134000012</t>
  </si>
  <si>
    <t>Образовательный конструктор с комплектом датчиков Образовательный консторуктор для практики блочного программирования с комплектом датчиков на базе VEX IQ Стартовый инв410134000687</t>
  </si>
  <si>
    <t>образовательный конструктор для практики блочного программирования с комплектом датчиков на базе VEX IQ Стартовый инв410134000718</t>
  </si>
  <si>
    <t>Ноутбук HP 255G8 (AMD Ryzen35300U(2.6Ghz)8192Mb/256SSDGb)/Mouse/с предустановленным программным обеспечением ОС AstraLinux и P7-офис инв210134000001</t>
  </si>
  <si>
    <t>Цифровая лаборатория для школьников по экологии инв410134000725</t>
  </si>
  <si>
    <t xml:space="preserve"> цифровая лаборатория для школьников (Цифровая лаборатория по химии Releon) инв410134000719</t>
  </si>
  <si>
    <t>цифровая лаборатория для школьников (Цифровая лаборатория по биологии Releon)инв410134000724</t>
  </si>
  <si>
    <t>цифровая лаборатория для школьников (Цифровая лаборатория по химии Releon) инв410134000717</t>
  </si>
  <si>
    <t>цифровая лаборатория для школьников (Цифровая лаборатория по физики Releon) инв410134000716</t>
  </si>
  <si>
    <t>цифровая лаборатория для школьников (Цифровая лаборатория по физики Releon)инв410134000715</t>
  </si>
  <si>
    <t>цифровая лаборатория для школьников (Цифровая лаборатория по биологии Releon) инв410134000714</t>
  </si>
  <si>
    <t>Интерактивная доска инв4101340040</t>
  </si>
  <si>
    <t>Интерактивная доска инв4101340066</t>
  </si>
  <si>
    <t>Интерактивная доска инв4101340067</t>
  </si>
  <si>
    <t>Интерактивная доска инв4101340068</t>
  </si>
  <si>
    <t>Интерактивная доска инв4101340069</t>
  </si>
  <si>
    <t xml:space="preserve"> Интерактивная доска инв4101340065</t>
  </si>
  <si>
    <t xml:space="preserve"> Интерактивная доска инв4101340064</t>
  </si>
  <si>
    <t>Компьютер инв4101340103</t>
  </si>
  <si>
    <t>Плита электрическая ЭП-4ЖШинв410136000764</t>
  </si>
  <si>
    <t>Плита электрическая ЭП-4ЖШ инв410136000750</t>
  </si>
  <si>
    <t>Плита электрическая ЭП-4ЖШ инв410136000765</t>
  </si>
  <si>
    <t>Объемные не световые буквы инв410136000803</t>
  </si>
  <si>
    <t>Тележка-хранилище с системой подзарядки и маршрутизатором Тип 1 НКПК NT ТН 16 инв410134000704</t>
  </si>
  <si>
    <t xml:space="preserve"> Тележка-хранилище с системой подзарядки и маршрутизатором Тип 2 НКПК ТН 16 инв410134000713</t>
  </si>
  <si>
    <t>Комплект штор №15 инв410136000715</t>
  </si>
  <si>
    <t>Брусья гимнастические Любительские с деревянными жердями инв410136000792</t>
  </si>
  <si>
    <t>Интерактивная доска инв4101340023</t>
  </si>
  <si>
    <t>Интерактивная доска инв4101340022</t>
  </si>
  <si>
    <t>Интерактивная доска инв4101340021</t>
  </si>
  <si>
    <t>Цифровая лаборатория для школьников инв410134000690</t>
  </si>
  <si>
    <t>Машина портативная персональная электронно-вычислительная Aquarius CMP NS685U R11 ( Порядковый номер реестровой записи РЭ-2229/20) инв410134000721</t>
  </si>
  <si>
    <t>Машина портативная персональная электронно-вычислительная Aquarius CMP NS685U R11 ( Порядковый номер реестровой записи РЭ-2229/20) инв410134000723</t>
  </si>
  <si>
    <t>Машина портативная персональная электронно-вычислительная Aquarius CMP NS685U R11 ( Порядковый номер реестровой записи РЭ-2229/20) инв410134000720</t>
  </si>
  <si>
    <t>Машина портативная персональная электронно-вычислительная Aquarius CMP NS685U R11 ( Порядковый номер реестровой записи РЭ-2229/20) инв410134000722</t>
  </si>
  <si>
    <t>Комплект аналогового видеодомофона HiWatch DS-D100KF инв410134000739</t>
  </si>
  <si>
    <t>Автомобиль ВАЗ 21053, 2012 г., ГРН К039АТ</t>
  </si>
  <si>
    <t>Автобус ПАЗ 32053-70 Т556РН, инв номер  410135000006</t>
  </si>
  <si>
    <t>автобус для перевозки детей ПАЗ 320570-02 инв410135000008 (Х 395 ВА 31)</t>
  </si>
  <si>
    <t>МОУ "Закутчанская средняя общеобразовательная школа Вейделевского района Белгородской области"</t>
  </si>
  <si>
    <t>Станок горизонтальный настольный фрезерный инв4101360297</t>
  </si>
  <si>
    <t xml:space="preserve"> асфальтобетонное покрытие баскетбольной площадки инв410112000003</t>
  </si>
  <si>
    <t>Автотренажер легкового автомобиля "Автотренер"-ЗЛРП инв4101360045</t>
  </si>
  <si>
    <t>Универсальная кухонная машина УКМ- 06 инв4101360431</t>
  </si>
  <si>
    <t>Лабораторное оборудование инв4101340029</t>
  </si>
  <si>
    <t>Рамка металлодетектора инв410136000807</t>
  </si>
  <si>
    <t>Видеонаблюдение инв410134000651</t>
  </si>
  <si>
    <t>Системный коммутационный блок Sanako (лингафонный кабинет) инв4101340156</t>
  </si>
  <si>
    <t>Аудиопанель учащегося Sanako (лингафонный кабинет) 16 штук инв4101340152</t>
  </si>
  <si>
    <t>Пароконвектомат тип 1 инв4101340077</t>
  </si>
  <si>
    <t>Тележка для хранения, перевозки и зарядки ноутбуков NT TH16c маршрутизатороми MikroTik hAP ac3 инв210134000027</t>
  </si>
  <si>
    <t>Ноутбук HP 255G8 (AMD Ryzen35300U(2.6Ghz)8192Mb/256SSDGb)/Mouse/с предустановленным программным обеспечением ОС AstraLinux и P7-офис инв210134000033</t>
  </si>
  <si>
    <t>Ноутбук HP 255G8 (AMD Ryzen35300U(2.6Ghz)8192Mb/256SSDGb)/Mouse/с предустановленным программным обеспечением ОС AstraLinux и P7-офис инв210134000032</t>
  </si>
  <si>
    <t>Ноутбук HP 255G8 (AMD Ryzen35300U(2.6Ghz)8192Mb/256SSDGb)/Mouse/с предустановленным программным обеспечением ОС AstraLinux и P7-офис инв210134000031</t>
  </si>
  <si>
    <t>Ноутбук HP 255G8 (AMD Ryzen35300U(2.6Ghz)8192Mb/256SSDGb)/Mouse/с предустановленным программным обеспечением ОС AstraLinux и P7-офис инв210134000030</t>
  </si>
  <si>
    <t>Ноутбук HP 255G8 (AMD Ryzen35300U(2.6Ghz)8192Mb/256SSDGb)/Mouse/с предустановленным программным обеспечением ОС AstraLinux и P7-офис инв210134000029</t>
  </si>
  <si>
    <t>Ноутбук HP 255G8 (AMD Ryzen35300U(2.6Ghz)8192Mb/256SSDGb)/Mouse/с предустановленным программным обеспечением ОС AstraLinux и P7-офис инв210134000028</t>
  </si>
  <si>
    <t>Ноутбук HP 255G8 (AMD Ryzen35300U(2.6Ghz)8192Mb/256SSDGb)/Mouse/с предустановленным программным обеспечением ОС AstraLinux и P7-офис инв210134000038</t>
  </si>
  <si>
    <t>Ноутбук HP 255G8 (AMD Ryzen35300U(2.6Ghz)8192Mb/256SSDGb)/Mouse/с предустановленным программным обеспечением ОС AstraLinux и P7-офис инв210134000034</t>
  </si>
  <si>
    <t>Ноутбук HP 255G8 (AMD Ryzen35300U(2.6Ghz)8192Mb/256SSDGb)/Mouse/с предустановленным программным обеспечением ОС AstraLinux и P7-офис инв210134000035</t>
  </si>
  <si>
    <t>Ноутбук HP 255G8 (AMD Ryzen35300U(2.6Ghz)8192Mb/256SSDGb)/Mouse/с предустановленным программным обеспечением ОС AstraLinux и P7-офис инв210134000036</t>
  </si>
  <si>
    <t>Ноутбук HP 255G8 (AMD Ryzen35300U(2.6Ghz)8192Mb/256SSDGb)/Mouse/с предустановленным программным обеспечением ОС AstraLinux и P7-офис инв210134000037</t>
  </si>
  <si>
    <t>Котел пищеварочный КПЭМ-100 инв4101360140</t>
  </si>
  <si>
    <t>АРМ в составе: Портативная проекционная система EPSON X27, Устройство монохромной печати Pantum P2207, Настенно-потолочный экран Digis DSOC-1103, Потолочное универсальное крепление ScreenMedia PRB-2L, Мобильное рабочее место Aquarius Cmp NS735 SPEC  инв 410134000568</t>
  </si>
  <si>
    <t>Станок токарный настольный 4101360299</t>
  </si>
  <si>
    <t>Прилавок холодильный 4101360259</t>
  </si>
  <si>
    <t>Интерактивная доска 4101360139</t>
  </si>
  <si>
    <t>Интерактивная доска 4101360138</t>
  </si>
  <si>
    <t>Интерактивная доска 4101360137</t>
  </si>
  <si>
    <t>Тележка-хранилище с системой подзарядки и маршрутизатором Тип 1 НКПК NT ТН 16  инв410134000572</t>
  </si>
  <si>
    <t xml:space="preserve"> Интерактивная доска SMART Board 660 4101340013</t>
  </si>
  <si>
    <t xml:space="preserve"> Интерактивная доска SMART Board 660 4101340014</t>
  </si>
  <si>
    <t xml:space="preserve"> Шкаф жарочный ЭШВ4101360459
</t>
  </si>
  <si>
    <t>Машина тестомесильная4101360226</t>
  </si>
  <si>
    <t>Плита кухонная электрическая4101360232</t>
  </si>
  <si>
    <t>Плита кухонная электрическая4101360233</t>
  </si>
  <si>
    <t xml:space="preserve">Ноутбук. Машина портативная персональная электронно-вычислительная Aquarius CMP NS685U R11 ( Порядковый номер реестровой записи РЭ-2229/20) инв 410134000619
</t>
  </si>
  <si>
    <t>Ноутбук. Машина портативная персональная электронно-вычислительная Aquarius CMP NS685U R11 ( Порядковый номер реестровой записи РЭ-2229/20) инв 410134000620</t>
  </si>
  <si>
    <t>Ноутбук. Машина портативная персональная электронно-вычислительная Aquarius CMP NS685U R11 ( Порядковый номер реестровой записи РЭ-2229/20)инв410134000618</t>
  </si>
  <si>
    <t>Ноутбук. Машина портативная персональная электронно-вычислительная Aquarius CMP NS685U R11 ( Порядковый номер реестровой записи РЭ-2229/20)инв410134000617</t>
  </si>
  <si>
    <t xml:space="preserve">Ноутбук. Машина портативная персональная электронно-вычислительная Aquarius CMP NS685U R11 ( Порядковый номер реестровой записи РЭ-2229/20)410134000616
</t>
  </si>
  <si>
    <t>Ноутбук. Машина портативная персональная электронно-вычислительная Aquarius CMP NS685U R11 ( Порядковый номер реестровой записи РЭ-2229/20)410134000615</t>
  </si>
  <si>
    <t>Ноутбук. Машина портативная персональная электронно-вычислительная Aquarius CMP NS685U R11 ( Порядковый номер реестровой записи РЭ-2229/20)410134000614</t>
  </si>
  <si>
    <t>Ноутбук. Машина портативная персональная электронно-вычислительная Aquarius CMP NS685U R11 ( Порядковый номер реестровой записи РЭ-2229/20)410134000613</t>
  </si>
  <si>
    <t>Ноутбук. Машина портативная персональная электронно-вычислительная Aquarius CMP NS685U R11 ( Порядковый номер реестровой записи РЭ-2229/20)410134000612</t>
  </si>
  <si>
    <t>Ноутбук. Машина портативная персональная электронно-вычислительная Aquarius CMP NS685U R11 ( Порядковый номер реестровой записи РЭ-2229/20)410134000611</t>
  </si>
  <si>
    <t>Ноутбук. Машина портативная персональная электронно-вычислительная Aquarius CMP NS685U R11 ( Порядковый номер реестровой записи РЭ-2229/20)410134000610</t>
  </si>
  <si>
    <t>Ноутбук. Машина портативная персональная электронно-вычислительная Aquarius CMP NS685U R11 ( Порядковый номер реестровой записи РЭ-2229/20)410134000609</t>
  </si>
  <si>
    <t>Ноутбук. Машина портативная персональная электронно-вычислительная Aquarius CMP NS685U R11 ( Порядковый номер реестровой записи РЭ-2229/20)410134000608</t>
  </si>
  <si>
    <t>Ноутбук. Машина портативная персональная электронно-вычислительная Aquarius CMP NS685U R11 ( Порядковый номер реестровой записи РЭ-2229/20)410134000607</t>
  </si>
  <si>
    <t>Ноутбук. Машина портативная персональная электронно-вычислительная Aquarius CMP NS685U R11 ( Порядковый номер реестровой записи РЭ-2229/20)410134000606</t>
  </si>
  <si>
    <t>Ноутбук. Машина портативная персональная электронно-вычислительная Aquarius CMP NS685U R11 ( Порядковый номер реестровой записи РЭ-2229/20)410134000602</t>
  </si>
  <si>
    <t>Ноутбук. Машина портативная персональная электронно-вычислительная Aquarius CMP NS685U R11 ( Порядковый номер реестровой записи РЭ-2229/20)410134000603</t>
  </si>
  <si>
    <t>Ноутбук. Машина портативная персональная электронно-вычислительная Aquarius CMP NS685U R11 ( Порядковый номер реестровой записи РЭ-2229/20)410134000604</t>
  </si>
  <si>
    <t>Ноутбук. Машина портативная персональная электронно-вычислительная Aquarius CMP NS685U R11 ( Порядковый номер реестровой записи РЭ-2229/20)410134000593</t>
  </si>
  <si>
    <t>Ноутбук. Машина портативная персональная электронно-вычислительная Aquarius CMP NS685U R11 ( Порядковый номер реестровой записи РЭ-2229/20)410134000594</t>
  </si>
  <si>
    <t>Ноутбук. Машина портативная персональная электронно-вычислительная Aquarius CMP NS685U R11 ( Порядковый номер реестровой записи РЭ-2229/20)410134000595</t>
  </si>
  <si>
    <t>Ноутбук. Машина портативная персональная электронно-вычислительная Aquarius CMP NS685U R11 ( Порядковый номер реестровой записи РЭ-2229/20)410134000596</t>
  </si>
  <si>
    <t>Ноутбук. Машина портативная персональная электронно-вычислительная Aquarius CMP NS685U R11 ( Порядковый номер реестровой записи РЭ-2229/20)410134000597</t>
  </si>
  <si>
    <t>Ноутбук. Машина портативная персональная электронно-вычислительная Aquarius CMP NS685U R11 ( Порядковый номер реестровой записи РЭ-2229/20)410134000598</t>
  </si>
  <si>
    <t>Ноутбук. Машина портативная персональная электронно-вычислительная Aquarius CMP NS685U R11 ( Порядковый номер реестровой записи РЭ-2229/20)410134000600</t>
  </si>
  <si>
    <t>Ноутбук. Машина портативная персональная электронно-вычислительная Aquarius CMP NS685U R11 ( Порядковый номер реестровой записи РЭ-2229/20)410134000601</t>
  </si>
  <si>
    <t>Ноутбук. Машина портативная персональная электронно-вычислительная Aquarius CMP NS685U R11 ( Порядковый номер реестровой записи РЭ-2229/20)410134000605</t>
  </si>
  <si>
    <t>Ноутбук. Машина портативная персональная электронно-вычислительная Aquarius CMP NS685U R11 ( Порядковый номер реестровой записи РЭ-2229/20)410134000599</t>
  </si>
  <si>
    <t>Комплект аналогового видеодомофона HiWatch DS-D100KF (410134000628)</t>
  </si>
  <si>
    <t>Автобус для перевозки детей ПАЗ 320570-02, инв номер 410135000003, 2021 г., ГРН Т 588 РН</t>
  </si>
  <si>
    <t>Автобус для перевозки детей ГАЗ 322121, инв номер 410135000002, 2021 г., ГРН Т 641 УС</t>
  </si>
  <si>
    <t>Автомобиль ЛАДА-210540, инв.номер 4101350005, 2008 г., ГРН М 303 ЕВ</t>
  </si>
  <si>
    <t>АвтомобильУАЗ-3303, инв.номер 4101350004, 1999 г., ГРН В 625 СО</t>
  </si>
  <si>
    <t>автобус для перевозки детей ПАЗ 320570-02, 2022 год (410135000004) Х 424 ВА 31</t>
  </si>
  <si>
    <t>МОУ "Должанская средняя общеобразовательная школа имени Дементьева А.А. Вейделевского района Белгородской области"</t>
  </si>
  <si>
    <t>Пароконвектомат Abat ПКА 10-1/1ПМ2 инв410134000548</t>
  </si>
  <si>
    <t>Металлодетектор арочный ЛКД МУ-01-60 инв410136000972</t>
  </si>
  <si>
    <t>Интерактивный сухой бассейн с подсветкой и переключателями (без шаров) инв5101360007</t>
  </si>
  <si>
    <t>Станок НРФ инв4101340100</t>
  </si>
  <si>
    <t xml:space="preserve"> Станок ТВ УМ инв4101340103</t>
  </si>
  <si>
    <t xml:space="preserve"> Проектор Epson EF100 инв410134000542</t>
  </si>
  <si>
    <t xml:space="preserve"> Проектор Epson EF100 инв410134000489</t>
  </si>
  <si>
    <t>АРМ в составе: Портативная проекционная система EPSON X27, Устройство монохромной печати Pantum P2207, Настенно-потолочный экран Digis DSOC-1103, Потолочное универсальное крепление ScreenMedia PRB-2L, Мобильное рабочее место Aquarius Cmp NS735 SPEC инв410134000480</t>
  </si>
  <si>
    <t>Колонна пузырьковая МПП интерактивная с мягкой платформой с верхней и нижней подсветкой инв5101360008</t>
  </si>
  <si>
    <t>Тележка-хранилище с системой подзарядки и маршрутизатором Тип 1 НКПК NT ТН 16 инв410134000500</t>
  </si>
  <si>
    <t>Тележка-хранилище с системой подзарядки и маршрутизатором Тип 2 НКПК ТН 16 инв410134000512</t>
  </si>
  <si>
    <t>Лингафон.кабинет инв4101340058</t>
  </si>
  <si>
    <t xml:space="preserve"> АРМ учителя (в т. ч. Мобильное рабочее место Lenovo IdeaPad 110-15IBR 15.6, портативная проекционная системаOptima S 341DLP настенно- потолочный экран Lumien Eco Picture LEP-100103 в комплекте с кабелем Greenconnect и потолочным универсальным креплением ize WPD-S, устройство монохромной печати antum З2207) инв410134000555</t>
  </si>
  <si>
    <t>Электроплита ЭП-4ЖШ лицо нерж./стандартная духовка инв5101360085</t>
  </si>
  <si>
    <t>Ноутбук. Машина портативная персональная электронно-вычислительная Aquarius CMP NS685U R11 ( Порядковый номер реестровой записи РЭ-2229/20) инв410134000532</t>
  </si>
  <si>
    <t>Ноутбук. Машина портативная персональная электронно-вычислительная Aquarius CMP NS685U R11 ( Порядковый номер реестровой записи РЭ-2229/20) инв410134000531</t>
  </si>
  <si>
    <t>Ноутбук. Машина портативная персональная электронно-вычислительная Aquarius CMP NS685U R11 ( Порядковый номер реестровой записи РЭ-2229/20) инв410134000530</t>
  </si>
  <si>
    <t>Ноутбук. Машина портативная персональная электронно-вычислительная Aquarius CMP NS685U R11 ( Порядковый номер реестровой записи РЭ-2229/20) инв410134000529</t>
  </si>
  <si>
    <t>Ноутбук. Машина портативная персональная электронно-вычислительная Aquarius CMP NS685U R11 ( Порядковый номер реестровой записи РЭ-2229/20) инв410134000528</t>
  </si>
  <si>
    <t>Ноутбук. Машина портативная персональная электронно-вычислительная Aquarius CMP NS685U R11 ( Порядковый номер реестровой записи РЭ-2229/20) инв410134000527</t>
  </si>
  <si>
    <t>Ноутбук. Машина портативная персональная электронно-вычислительная Aquarius CMP NS685U R11 ( Порядковый номер реестровой записи РЭ-2229/20) инв410134000526</t>
  </si>
  <si>
    <t>Ноутбук. Машина портативная персональная электронно-вычислительная Aquarius CMP NS685U R11 ( Порядковый номер реестровой записи РЭ-2229/20) инв410134000534</t>
  </si>
  <si>
    <t>Ноутбук. Машина портативная персональная электронно-вычислительная Aquarius CMP NS685U R11 ( Порядковый номер реестровой записи РЭ-2229/20) инв410134000535</t>
  </si>
  <si>
    <t>Ноутбук. Машина портативная персональная электронно-вычислительная Aquarius CMP NS685U R11 ( Порядковый номер реестровой записи РЭ-2229/20) инв410134000536</t>
  </si>
  <si>
    <t>Ноутбук. Машина портативная персональная электронно-вычислительная Aquarius CMP NS685U R11 ( Порядковый номер реестровой записи РЭ-2229/20) инв410134000537</t>
  </si>
  <si>
    <t>Ноутбук. Машина портативная персональная электронно-вычислительная Aquarius CMP NS685U R11 ( Порядковый номер реестровой записи РЭ-2229/20) инв410134000538</t>
  </si>
  <si>
    <t>Ноутбук. Машина портативная персональная электронно-вычислительная Aquarius CMP NS685U R11 ( Порядковый номер реестровой записи РЭ-2229/20) инв410134000513</t>
  </si>
  <si>
    <t>Ноутбук. Машина портативная персональная электронно-вычислительная Aquarius CMP NS685U R11 ( Порядковый номер реестровой записи РЭ-2229/20) инв410134000514</t>
  </si>
  <si>
    <t>Ноутбук. Машина портативная персональная электронно-вычислительная Aquarius CMP NS685U R11 ( Порядковый номер реестровой записи РЭ-2229/20) инв410134000515</t>
  </si>
  <si>
    <t>Ноутбук. Машина портативная персональная электронно-вычислительная Aquarius CMP NS685U R11 ( Порядковый номер реестровой записи РЭ-2229/20) инв410134000516</t>
  </si>
  <si>
    <t>Ноутбук. Машина портативная персональная электронно-вычислительная Aquarius CMP NS685U R11 ( Порядковый номер реестровой записи РЭ-2229/20) инв410134000517</t>
  </si>
  <si>
    <t>Ноутбук. Машина портативная персональная электронно-вычислительная Aquarius CMP NS685U R11 ( Порядковый номер реестровой записи РЭ-2229/20) инв410134000518</t>
  </si>
  <si>
    <t>Ноутбук. Машина портативная персональная электронно-вычислительная Aquarius CMP NS685U R11 ( Порядковый номер реестровой записи РЭ-2229/20) инв410134000519</t>
  </si>
  <si>
    <t>Ноутбук. Машина портативная персональная электронно-вычислительная Aquarius CMP NS685U R11 ( Порядковый номер реестровой записи РЭ-2229/20) инв410134000520</t>
  </si>
  <si>
    <t>Ноутбук. Машина портативная персональная электронно-вычислительная Aquarius CMP NS685U R11 ( Порядковый номер реестровой записи РЭ-2229/20) инв410134000521</t>
  </si>
  <si>
    <t>Ноутбук. Машина портативная персональная электронно-вычислительная Aquarius CMP NS685U R11 ( Порядковый номер реестровой записи РЭ-2229/20) инв410134000522</t>
  </si>
  <si>
    <t>Ноутбук. Машина портативная персональная электронно-вычислительная Aquarius CMP NS685U R11 ( Порядковый номер реестровой записи РЭ-2229/20) инв410134000523</t>
  </si>
  <si>
    <t>Ноутбук. Машина портативная персональная электронно-вычислительная Aquarius CMP NS685U R11 ( Порядковый номер реестровой записи РЭ-2229/20) инв410134000524</t>
  </si>
  <si>
    <t>Ноутбук. Машина портативная персональная электронно-вычислительная Aquarius CMP NS685U R11 ( Порядковый номер реестровой записи РЭ-2229/20) инв410134000525</t>
  </si>
  <si>
    <t>Ноутбук. Машина портативная персональная электронно-вычислительная Aquarius CMP NS685U R11 ( Порядковый номер реестровой записи РЭ-2229/20) инв410134000540</t>
  </si>
  <si>
    <t>Ноутбук. Машина портативная персональная электронно-вычислительная Aquarius CMP NS685U R11 ( Порядковый номер реестровой записи РЭ-2229/20) инв410134000539</t>
  </si>
  <si>
    <t>Ноутбук. Машина портативная персональная электронно-вычислительная Aquarius CMP NS685U R11 ( Порядковый номер реестровой записи РЭ-2229/20) инв410134000533</t>
  </si>
  <si>
    <t>Комплект аналогового видеодомофона HiWatch DS-D100KF инв410134000549</t>
  </si>
  <si>
    <t>Шкаф жарочный ШЖЭ-1 инв410136000968</t>
  </si>
  <si>
    <t>Автомобиль ВАЗ-21053, инв.номер 410135002, 2005 г., ГРН Е 344 РХ</t>
  </si>
  <si>
    <t xml:space="preserve"> Автобус  ПАЗ 3320570-02, инв.номер 410135000001, 2021 г., ГРН Т556РН</t>
  </si>
  <si>
    <t>МОУ "Дегтяренская средняя общеобразовательная школа Вейделевского района Белгородской области"</t>
  </si>
  <si>
    <t>Пароконвектомат инв410134000480</t>
  </si>
  <si>
    <t>Линия раздачи: Мармит 1-х блюд 3 конфорки, стол нейтральный инв410136000416</t>
  </si>
  <si>
    <t>Проектор Epson EF100 инв410134000493</t>
  </si>
  <si>
    <t>Проектор Epson EF100 инв410134000492</t>
  </si>
  <si>
    <t>Котел "Хопер-80" с авт РГУ3-М1 инв4101340058</t>
  </si>
  <si>
    <t>АРМ в составе: Портативная проекционная система EPSON X27, Устройство монохромной печати Pantum P2207, Настенно-потолочный экран Digis DSOC-1103, Потолочное универсальное крепление ScreenMedia PRB-2L, Мобильное рабочее инв410134000475</t>
  </si>
  <si>
    <t>Компьютер инв4101340039</t>
  </si>
  <si>
    <t xml:space="preserve"> Котел "Хопер-100" инв410134000477</t>
  </si>
  <si>
    <t>Тележка-хранилище с системой подзарядки и маршрутизатором Тип 1 НКПК NT ТН 16 инв410134000706</t>
  </si>
  <si>
    <t>Ноутбук ГРАВИТОН Н15И-К2(ЕЦРТ.466219.008ТУ инв410134000720</t>
  </si>
  <si>
    <t>Ноутбук ГРАВИТОН Н15И-К2(ЕЦРТ.466219.008ТУ инв410134000717</t>
  </si>
  <si>
    <t>Ноутбук ГРАВИТОН Н15И-К2(ЕЦРТ.466219.008ТУ инв410134000719</t>
  </si>
  <si>
    <t>Ноутбук ГРАВИТОН Н15И-К2(ЕЦРТ.466219.008ТУ инв410134000716</t>
  </si>
  <si>
    <t>Ноутбук ГРАВИТОН Н15И-К2(ЕЦРТ.466219.008ТУ инв410134000718</t>
  </si>
  <si>
    <t>Плита электрическая 4-комфорочная с дух.шкафом инв410134000479</t>
  </si>
  <si>
    <t>Плита электрическая 4-комфорочная с дух.шкафом инв410134000478</t>
  </si>
  <si>
    <t>АРМ учителя (в т. ч. Мобильное рабочее место Lenovo IdeaPad 110-15IBR 15.6, портативная проекционная системаOptima S 341DLP настенно- потолочный экран Lumien Eco Picture LEP-100103 в комплекте с кабелем Greenconnect и потолочным инв410134000715</t>
  </si>
  <si>
    <t>Комплект аналогового видеодомофона HiWatch DS-D100KF</t>
  </si>
  <si>
    <t>автобус для перевозки детей ПАЗ 320570-02 (Х 417 ВА 31) инв410135000001</t>
  </si>
  <si>
    <t>МОУ "Викторопольская средняя общеобразовательная школа Вейделевского района Белгородской области"</t>
  </si>
  <si>
    <t>Оборудование ВСШ инв4101340022</t>
  </si>
  <si>
    <t xml:space="preserve"> Интерактивная доска с креплением Viewsonic 75" IFP7530/Стойка ONKRON TS1882 инв410134000641</t>
  </si>
  <si>
    <t xml:space="preserve"> Интерактивная доска с креплением Viewsonic 75" IFP7530/Стойка ONKRON TS1881 инв410134000642</t>
  </si>
  <si>
    <t xml:space="preserve"> Пароконвектомат PIRON инв410134000725</t>
  </si>
  <si>
    <t>Станок танцевальный инв4101360094</t>
  </si>
  <si>
    <t>Металлодетектор арочный ЛКД МУ-01-60 инв410136001061</t>
  </si>
  <si>
    <t xml:space="preserve"> Лингафон.кабинет инв4101340149</t>
  </si>
  <si>
    <t>Станок ТВ-7М с подставкой (Станок ТВ-7М с подставкой )  инв4101340109</t>
  </si>
  <si>
    <t>Станок горизонтально-фрезерный с подставкой инв4101340112</t>
  </si>
  <si>
    <t>Интерактивный сухой бассейн с подсветкой и переключателями (без шаров) инв5101360001</t>
  </si>
  <si>
    <t xml:space="preserve"> Интерактивная доска Viewsonic IFP6530 инв410134000600</t>
  </si>
  <si>
    <t xml:space="preserve"> Пароконвектомат тип 1 инв4101340139</t>
  </si>
  <si>
    <t>Тележка для хранения, перевозки и зарядки ноутбуков NT TH16c маршрутизатороми MikroTik hAP ac3 инв210134000023</t>
  </si>
  <si>
    <t>Ноутбук HP 255G8 (AMD Ryzen35300U(2.6Ghz)8192Mb/256SSDGb)/Mouse/с предустановленным программным обеспечением ОС AstraLinux и P7-офис инв210134000027</t>
  </si>
  <si>
    <t>Ноутбук HP 255G8 (AMD Ryzen35300U(2.6Ghz)8192Mb/256SSDGb)/Mouse/с предустановленным программным обеспечением ОС AstraLinux и P7-офис инв210134000024</t>
  </si>
  <si>
    <t>Ноутбук HP 255G8 (AMD Ryzen35300U(2.6Ghz)8192Mb/256SSDGb)/Mouse/с предустановленным программным обеспечением ОС AstraLinux и P7-офис инв210134000025</t>
  </si>
  <si>
    <t>Ноутбук HP 255G8 (AMD Ryzen35300U(2.6Ghz)8192Mb/256SSDGb)/Mouse/с предустановленным программным обеспечением ОС AstraLinux и P7-офис инв210134000026</t>
  </si>
  <si>
    <t>Ноутбук 15" ASUS G531 GU-AL110RA инв410134000583</t>
  </si>
  <si>
    <t>Вычислительный блок для интерактивной доски Lime I5-7200U,128GB SSD, 8GB 2133DDR4, WiFI AC, W10P инв410134000643</t>
  </si>
  <si>
    <t>Вычислительный блок для интерактивной доски Lime I5-7200U,128GB SSD, 8GB 2133DDR4, WiFI AC, W10P инв410134000640</t>
  </si>
  <si>
    <t>Плита электрическая АВАТ ЭП-4П инв410134000727</t>
  </si>
  <si>
    <t>Плита электрическая АВАТ ЭП-4П инв410134000726</t>
  </si>
  <si>
    <t>Проектор Epson EF100 инв410134000650</t>
  </si>
  <si>
    <t>Проектор Epson EF100 инв410134000651</t>
  </si>
  <si>
    <t xml:space="preserve"> АРМ в составе: Портативная проекционная система EPSON X27, Устройство монохромной печати Pantum P2207, Настенно-потолочный экран Digis DSOC-1103, Потолочное универсальное крепление ScreenMedia PRB-2L, Мобильное рабочее место Aquarius Cmp NS735 SPEC инв410134000481</t>
  </si>
  <si>
    <t>Колонна пузырьковая МПП интерактивная с мягкой платформой с верхней и нижней подсветкой инв5101360002</t>
  </si>
  <si>
    <t>Тележка-хранилище с системой подзарядки и маршрутизатором Тип 1 НКПК NT ТН 17 инв410134000718</t>
  </si>
  <si>
    <t>Тележка-хранилище с системой подзарядки и маршрутизатором Тип 1 НКПК NT ТН 16 инв410134000720</t>
  </si>
  <si>
    <t>Силовой тренажер комплексный инв4101340107</t>
  </si>
  <si>
    <t>Ноут Dell Inspiron 14 5491 (тип 1) инв410134000631</t>
  </si>
  <si>
    <t>Ноут Dell Inspiron 14 5491 (тип 1) инв410134000621</t>
  </si>
  <si>
    <t>Компьютер, принтер, модем ( Компьютер, принтер, модем) инв4101340072</t>
  </si>
  <si>
    <t>Шлем виртуальной реальности HTC Vive в комплекте со стойкой для базовых станций FEST-086/W-806.0 инв410134000553</t>
  </si>
  <si>
    <t>Вычислительный блок для интерактивной доски Irbis OP101P инв410134000582</t>
  </si>
  <si>
    <t>Комплект аналогового видеодомофона HiWatch DS-D100KF инв410134000736</t>
  </si>
  <si>
    <t>НоутбукRAYbook Si1507 Предустановленная операционная система Альт Образования, 1 вход для микрофона, батарея 31WH. Инв410134000646</t>
  </si>
  <si>
    <t>НоутбукRAYbook Si1507 Предустановленная операционная система Альт Образования, 1 вход для микрофона, батарея 31WH. Инв410134000644</t>
  </si>
  <si>
    <t>НоутбукRAYbook Si1507 Предустановленная операционная система Альт Образования, 1 вход для микрофона, батарея 31WH. Инв410134000645</t>
  </si>
  <si>
    <t>НоутбукRAYbook Si1507 Предустановленная операционная система Альт Образования, 1 вход для микрофона, батарея 31WH. Инв410134000647</t>
  </si>
  <si>
    <t>НоутбукRAYbook Si1507 Предустановленная операционная система Альт Образования, 1 вход для микрофона, батарея 31WH. Инв410134000649</t>
  </si>
  <si>
    <t>НоутбукRAYbook Si1507 Предустановленная операционная система Альт Образования, 1 вход для микрофона, батарея 31WH. Инв410134000648</t>
  </si>
  <si>
    <t>Ноутбук 14"HP ProBook 440 G1 инв410134000568</t>
  </si>
  <si>
    <t>Ноутбук 14"HP ProBook 440 G1 инв410134000569</t>
  </si>
  <si>
    <t>Квадрокоптер DJI Mavic air инв410134000540</t>
  </si>
  <si>
    <t>Автобус ПАЗ 320570-02, инв.номер 410135000001, 2021 г., ГРН Т532РН</t>
  </si>
  <si>
    <t>Автобус ПАЗ 32053-70, инв.номер 4101350010, 2013 г., ГРН Н 582 ТС</t>
  </si>
  <si>
    <t>Картофелесажалка, инв.номер 41013500023, 2012 г.</t>
  </si>
  <si>
    <t>Картофелекопатель, инв.номер 4101350002, 2012 г.</t>
  </si>
  <si>
    <t>Автомобиль ВАЗ-21043, иинв.номер 4101350001, 2005 г., ГРН Е 724 НО</t>
  </si>
  <si>
    <t>МОУ "Большелипяговская средняя общеобразовательная школа Вейделевского района Белгородской области"</t>
  </si>
  <si>
    <t>Компьютерный класс инв4101340027</t>
  </si>
  <si>
    <t xml:space="preserve"> Пароконвектомат тип 1 инв4101340032</t>
  </si>
  <si>
    <t>ГК-01Горка Малая Нгр 950 (2955 575 1855) инв210136000002</t>
  </si>
  <si>
    <t>3-D принтер "АЛЬФА" инв410134000485</t>
  </si>
  <si>
    <t>Кабинет химии инв4101340019</t>
  </si>
  <si>
    <t>Комплект аналогового видеодомофона HiWatch DS-D100KF инв410134000752</t>
  </si>
  <si>
    <t>Комплект аналогового видеодомофона HiWatch DS-D100KF инв410134000751</t>
  </si>
  <si>
    <t>Ноутбук. Машина портативная персональная электронно-вычислительная Aquarius CMP NS685U R11 ( Порядковый номер реестровой записи РЭ-2229/20) инв410134000731</t>
  </si>
  <si>
    <t>Ноутбук. Машина портативная персональная электронно-вычислительная Aquarius CMP NS685U R11 ( Порядковый номер реестровой записи РЭ-2229/20) инв410134000730</t>
  </si>
  <si>
    <t>Ноутбук. Машина портативная персональная электронно-вычислительная Aquarius CMP NS685U R11 ( Порядковый номер реестровой записи РЭ-2229/20) инв410134000729</t>
  </si>
  <si>
    <t>Ноутбук. Машина портативная персональная электронно-вычислительная Aquarius CMP NS685U R11 ( Порядковый номер реестровой записи РЭ-2229/20) инв410134000728</t>
  </si>
  <si>
    <t>Ноутбук. Машина портативная персональная электронно-вычислительная Aquarius CMP NS685U R11 ( Порядковый номер реестровой записи РЭ-2229/20) инв410134000733</t>
  </si>
  <si>
    <t>Ноутбук. Машина портативная персональная электронно-вычислительная Aquarius CMP NS685U R11 ( Порядковый номер реестровой записи РЭ-2229/20) инв410134000734</t>
  </si>
  <si>
    <t>Ноутбук. Машина портативная персональная электронно-вычислительная Aquarius CMP NS685U R11 ( Порядковый номер реестровой записи РЭ-2229/20) инв410134000735</t>
  </si>
  <si>
    <t>Ноутбук. Машина портативная персональная электронно-вычислительная Aquarius CMP NS685U R11 ( Порядковый номер реестровой записи РЭ-2229/20) инв410134000736</t>
  </si>
  <si>
    <t>Ноутбук. Машина портативная персональная электронно-вычислительная Aquarius CMP NS685U R11 ( Порядковый номер реестровой записи РЭ-2229/20) инв410134000737</t>
  </si>
  <si>
    <t>Ноутбук. Машина портативная персональная электронно-вычислительная Aquarius CMP NS685U R11 ( Порядковый номер реестровой записи РЭ-2229/20) инв410134000738</t>
  </si>
  <si>
    <t>Ноутбук. Машина портативная персональная электронно-вычислительная Aquarius CMP NS685U R11 ( Порядковый номер реестровой записи РЭ-2229/20) инв410134000739</t>
  </si>
  <si>
    <t>Ноутбук. Машина портативная персональная электронно-вычислительная Aquarius CMP NS685U R11 ( Порядковый номер реестровой записи РЭ-2229/20) инв410134000740</t>
  </si>
  <si>
    <t>Ноутбук. Машина портативная персональная электронно-вычислительная Aquarius CMP NS685U R11 ( Порядковый номер реестровой записи РЭ-2229/20) инв410134000741</t>
  </si>
  <si>
    <t>Ноутбук. Машина портативная персональная электронно-вычислительная Aquarius CMP NS685U R11 ( Порядковый номер реестровой записи РЭ-2229/20) инв410134000742</t>
  </si>
  <si>
    <t>Ноутбук. Машина портативная персональная электронно-вычислительная Aquarius CMP NS685U R11 ( Порядковый номер реестровой записи РЭ-2229/20) инв410134000743</t>
  </si>
  <si>
    <t>Ноутбук. Машина портативная персональная электронно-вычислительная Aquarius CMP NS685U R11 ( Порядковый номер реестровой записи РЭ-2229/20) инв410134000745</t>
  </si>
  <si>
    <t>Ноутбук. Машина портативная персональная электронно-вычислительная Aquarius CMP NS685U R11 ( Порядковый номер реестровой записи РЭ-2229/20) инв410134000744</t>
  </si>
  <si>
    <t>Ноутбук. Машина портативная персональная электронно-вычислительная Aquarius CMP NS685U R11 ( Порядковый номер реестровой записи РЭ-2229/20) инв410134000732</t>
  </si>
  <si>
    <t>Ноутбук. Машина портативная персональная электронно-вычислительная Aquarius CMP NS685U R11 ( Порядковый номер реестровой записи РЭ-2229/20) инв410134000719</t>
  </si>
  <si>
    <t>Ноутбук. Машина портативная персональная электронно-вычислительная Aquarius CMP NS685U R11 ( Порядковый номер реестровой записи РЭ-2229/20) инв410134000720</t>
  </si>
  <si>
    <t>Ноутбук. Машина портативная персональная электронно-вычислительная Aquarius CMP NS685U R11 ( Порядковый номер реестровой записи РЭ-2229/20) инв410134000721</t>
  </si>
  <si>
    <t>Ноутбук. Машина портативная персональная электронно-вычислительная Aquarius CMP NS685U R11 ( Порядковый номер реестровой записи РЭ-2229/20) инв410134000722</t>
  </si>
  <si>
    <t>Ноутбук. Машина портативная персональная электронно-вычислительная Aquarius CMP NS685U R11 ( Порядковый номер реестровой записи РЭ-2229/20) инв410134000723</t>
  </si>
  <si>
    <t>Ноутбук. Машина портативная персональная электронно-вычислительная Aquarius CMP NS685U R11 ( Порядковый номер реестровой записи РЭ-2229/20) инв410134000724</t>
  </si>
  <si>
    <t>Ноутбук. Машина портативная персональная электронно-вычислительная Aquarius CMP NS685U R11 ( Порядковый номер реестровой записи РЭ-2229/20) инв410134000725</t>
  </si>
  <si>
    <t>Ноутбук. Машина портативная персональная электронно-вычислительная Aquarius CMP NS685U R11 ( Порядковый номер реестровой записи РЭ-2229/20) инв410134000726</t>
  </si>
  <si>
    <t>Ноутбук. Машина портативная персональная электронно-вычислительная Aquarius CMP NS685U R11 ( Порядковый номер реестровой записи РЭ-2229/20)410134000727</t>
  </si>
  <si>
    <t>Ноутбук. Машина портативная персональная электронно-вычислительная Aquarius CMP NS685U R11 ( Порядковый номер реестровой записи РЭ-2229/20) инв410134000718</t>
  </si>
  <si>
    <t>Цифровая лаборатория для школьников по экологии инв410134000746</t>
  </si>
  <si>
    <t>Ноутбук. Машина портативная персональная электронно-вычислительная Aquarius CMP NS685U R11 ( Порядковый номер реестровой записи РЭ-2229/20) инв410134000712</t>
  </si>
  <si>
    <t>образовательный конструктор для практики блочного программирования с комплектом датчиков на базе VEX IQ Стартовый инв410134000716</t>
  </si>
  <si>
    <t>цифровая лаборатория для школьников (Цифровая лаборатория по химии Releon) инв410134000713</t>
  </si>
  <si>
    <t>цифровая лаборатория для школьников (Цифровая лаборатория по физики Releon) инв410134000714</t>
  </si>
  <si>
    <t>Ноутбук. Машина портативная персональная электронно-вычислительная Aquarius CMP NS685U R11 ( Порядковый номер реестровой записи РЭ-2229/20) инв410134000717</t>
  </si>
  <si>
    <t>цифровая лаборатория для школьников (Цифровая лаборатория по биологии Releon) инв410134000715</t>
  </si>
  <si>
    <t xml:space="preserve"> Образовательный набор по механике, мехатронике и робототехнике Конструктор программируемых моделий инженернх систем инв410134000693</t>
  </si>
  <si>
    <t>Образовательный конструктор с комплектом датчиков Образовательный консторуктор для практики блочного программирования с комплектом датчиков на базе VEX IQ Стартовый инв410134000692</t>
  </si>
  <si>
    <t>Комплект стендов Сокровищница знаний (13 стендов) ПВХ 4 мм, Печать интерьерная  инв410136000759</t>
  </si>
  <si>
    <t>Комплект объемных не световых букв инв410136000753</t>
  </si>
  <si>
    <t>3-D принтер "АЛЬФА" инв5101340009</t>
  </si>
  <si>
    <t>шкаф комбинированный Эльтон 1,ОК инв410136000818</t>
  </si>
  <si>
    <t>Комплект №9 Одежда окон Коридор 2 этаж инв410138000011</t>
  </si>
  <si>
    <t>Комплект №3 Одежда окон Актовый зал инв410138000007</t>
  </si>
  <si>
    <t>Комплект №11 Одежда окон Коридор 1 этаж инв410138000013</t>
  </si>
  <si>
    <t>Комплект №1 Одежда окон Коридор 3 этаж инв410138000005</t>
  </si>
  <si>
    <t>Цифровая лаборатория для школьников, инв410134000694</t>
  </si>
  <si>
    <t>Проектор Epson EF101 инв410134000488</t>
  </si>
  <si>
    <t>Проектор Epson EF100 инв410134000487</t>
  </si>
  <si>
    <t>АРМ в составе: Портативная проекционная система EPSON X27, Устройство монохромной печати Pantum P2207, Настенно-потолочный экран Digis DSOC-1103, Потолочное универсальное крепление ScreenMedia PRB-2L, Мобильное рабочее место Aquarius Cmp NS735 SPEC инв410134000476</t>
  </si>
  <si>
    <t>Кабинет физики инв4101340001</t>
  </si>
  <si>
    <t xml:space="preserve"> Компьютер: сисемный блок, монитор, клавиатура, мышь инв4101340017</t>
  </si>
  <si>
    <t>Автомобиль ПАЗ 32053-70, инв.номер 4101350005, 2016 г. ГРН О788КО 31</t>
  </si>
  <si>
    <t>Трактор учебный, инв.номер 4101350001, 1990 г.</t>
  </si>
  <si>
    <t>МОУ "Белоколодезская средняя общеобразовательная школа Вейделевского района Белгородской области"</t>
  </si>
  <si>
    <t>Комплект аналогового видеодомофона HiWatch DS-D100KF инв410134000555</t>
  </si>
  <si>
    <t>Интерактивная доска инв4103400047</t>
  </si>
  <si>
    <t>Комплект объемных не световых букв инв410136000009</t>
  </si>
  <si>
    <t>Котел пищеварочный КПЭМ-100 инв4101360044</t>
  </si>
  <si>
    <t xml:space="preserve"> Тележка-хранилище с системой подзарядки и маршрутизатором Тип 1 НКПК NT ТН 16 инв410134000536</t>
  </si>
  <si>
    <t>Программно-модульный комплекс для проведения психолого-педагогического обследования и планирования коррекционной работы с обучающимися с ограниченными возможностями здоровья инв410136000016</t>
  </si>
  <si>
    <t xml:space="preserve"> Цифровая лаборатория по биологии ТР (ученическая) Releon инв410134000566</t>
  </si>
  <si>
    <t>Цифровая лаборатория по физике ТР (ученическая) Releon инв410134000567</t>
  </si>
  <si>
    <t xml:space="preserve"> Цифровая лаборатория по биологии ТР (ученическая) Releon инв410134000568</t>
  </si>
  <si>
    <t>Цифровая лаборатория по химия ТР (ученическая) Releon инв410134000569</t>
  </si>
  <si>
    <t>Цифровая лаборатория по химия ТР (ученическая) Releon инв410134000564</t>
  </si>
  <si>
    <t xml:space="preserve"> Цифровая лаборатория по физике ТР (ученическая) Releon инв410134000565</t>
  </si>
  <si>
    <t>Интерактивная доска, инв4103400041</t>
  </si>
  <si>
    <t>Програм.обес.Авто, Программное обеспечение автомобильный класс инв4101380001</t>
  </si>
  <si>
    <t>Пароконвектомат тип 1 инв4103400079</t>
  </si>
  <si>
    <t xml:space="preserve"> Образовательнй набо по механике.мехатронике и робототехнике инв410134000554</t>
  </si>
  <si>
    <t xml:space="preserve"> Станок настольно-сверлильный инв4101360159</t>
  </si>
  <si>
    <t>Джойстик комп.адапти, Джойстик компьютерный адаптированный: Персонализированная система управления устройствами универсального доступа для лиц с нарушением опорно-двигательного аппарата инв410134000543</t>
  </si>
  <si>
    <t>Металлодетектор ар01, Металлодетектор арочный ЛКД МУ-01-60 инв410136000018</t>
  </si>
  <si>
    <t>Цифровая лаборатория по экологии ТР (ученическая) Releon инв410134000570</t>
  </si>
  <si>
    <t>Лингафонно -тестовый.кабинет инв4101360097</t>
  </si>
  <si>
    <t xml:space="preserve"> Лингводидактический комплекс для коррекции речевой и социально-коммуникативной сфер обучающихся с ограниченными возможностями здоровья инв410136000015</t>
  </si>
  <si>
    <t>Лаборатория мультисенсорного пространства для организации коррекционно-реабилитационной работы с лицами с ограниченными инв410136000011</t>
  </si>
  <si>
    <t>Автомобиль Газ 330210</t>
  </si>
  <si>
    <t>Трактор ОМ  -12, инв.номер 410135
0004, 1994 г.</t>
  </si>
  <si>
    <t>Автобус для перевозки детей ПАЗ 320570-02; регистрационный номер Х 391 ВА 31, инв410135000001</t>
  </si>
  <si>
    <t xml:space="preserve">МУ "Мниципальный центр оценки качества образования" </t>
  </si>
  <si>
    <t>МКУ «Центр бухгалтерского обслуживания учреждений сферы образования Вейделевского района»</t>
  </si>
  <si>
    <t>Автомобиль LADA 210540 (М594ЕТ) инв110135000001</t>
  </si>
  <si>
    <t>Управление культуры, спорта и молодежной политики администрации Вейделевского района</t>
  </si>
  <si>
    <t>Электронное оружие (винтовка, ноутбук, электронный тренажор)</t>
  </si>
  <si>
    <t>Пневматический пистолет STEYR-LP10</t>
  </si>
  <si>
    <t>Винтовка пневматическая Вальтер</t>
  </si>
  <si>
    <t>Управление образования администрации Вейделевского района</t>
  </si>
  <si>
    <t>Муниципальный район "Вейделевский район"</t>
  </si>
  <si>
    <t>продана</t>
  </si>
  <si>
    <t>казна</t>
  </si>
  <si>
    <r>
      <t xml:space="preserve">транспортное средство - ГАЗ 322132, год выпуска 2012, </t>
    </r>
    <r>
      <rPr>
        <sz val="11"/>
        <color rgb="FF000000"/>
        <rFont val="Times New Roman"/>
        <family val="1"/>
        <charset val="204"/>
      </rPr>
      <t xml:space="preserve"> Н 325 КН</t>
    </r>
  </si>
  <si>
    <r>
      <t xml:space="preserve">транспортное средство - ГАЗ  322121, год выпуска 2012, </t>
    </r>
    <r>
      <rPr>
        <sz val="11"/>
        <color rgb="FF000000"/>
        <rFont val="Times New Roman"/>
        <family val="1"/>
        <charset val="204"/>
      </rPr>
      <t>Н 643 ЕМ</t>
    </r>
  </si>
  <si>
    <r>
      <t xml:space="preserve">транспортное средство - ПАЗ  32053-70, год выпуска 2012, </t>
    </r>
    <r>
      <rPr>
        <sz val="11"/>
        <color rgb="FF000000"/>
        <rFont val="Times New Roman"/>
        <family val="1"/>
        <charset val="204"/>
      </rPr>
      <t>Н 241 КН</t>
    </r>
  </si>
  <si>
    <t>транспортное средство - ПАЗ  3206-110-70, год выпуска 2008, М 754 ВН</t>
  </si>
  <si>
    <t xml:space="preserve"> договор аренды "Автотранспортное"</t>
  </si>
  <si>
    <t>аренда</t>
  </si>
  <si>
    <t>Автобус КАВЗ 4235-31 рег.номер Н350УН 31</t>
  </si>
  <si>
    <t>Трактор ЮМЗ-6Л РН Е 5608</t>
  </si>
  <si>
    <t>Автомобиль LADA 21074 темно-зеленый М 339 ОА</t>
  </si>
  <si>
    <t>Автомобиль ВАЗ-21074 синий М 822 ОР</t>
  </si>
  <si>
    <t>Автомобиль ГАЗ 5204 рег.номер 36-79 БЕУ слоновая кость</t>
  </si>
  <si>
    <t>Автомобиль ГАЗ 5204 рег.номер Е 806 СА зеленый</t>
  </si>
  <si>
    <t>Автомобиль Лада 210540 рег.номер М445ЕВ</t>
  </si>
  <si>
    <t>Вейделевская территориальная избирательная комиссия</t>
  </si>
  <si>
    <t>безвозмездное пользование</t>
  </si>
  <si>
    <t>Компьютер в сборе (системный блок, монитор, мышь, клавиатура)</t>
  </si>
  <si>
    <t>Кондиционер CENTEK СT-65В18</t>
  </si>
  <si>
    <t>Моноблок  HP 20-c044ur</t>
  </si>
  <si>
    <t>Принтер Canon  i-SENSYS LBP-6030W (лазерный, А4, USB 2.0, WiFi)</t>
  </si>
  <si>
    <t>Кресло оператора СН-799АХSN/TW-11 с подлокотниками</t>
  </si>
  <si>
    <t xml:space="preserve">Карта памяти 16ГБ Kingston, стандарт SDHC Ultimate класс 10 (SD10V/16GB)               </t>
  </si>
  <si>
    <t>Видеокамера Panasonic (HC-V100) черный</t>
  </si>
  <si>
    <t>Тумба приставная АТ-07 (бук)</t>
  </si>
  <si>
    <t>Радиотелефон PANASONIC KX-TG2511RUT</t>
  </si>
  <si>
    <t>Светильник настольный ЭРА NLED-446, на подставке, светодиодный</t>
  </si>
  <si>
    <t>Кресло офисное МЕТТА "BP-8PL", ткань-сетка, черное</t>
  </si>
  <si>
    <t>Тумба подкатная АТ-03</t>
  </si>
  <si>
    <t>Стол А004 (бук) Техно-Арго</t>
  </si>
  <si>
    <t>Стол письменный А002 Техно-Арго</t>
  </si>
  <si>
    <t>Приставка мебельная A-020Техно-Арго</t>
  </si>
  <si>
    <t>Арочные металлодетекторы БЛОКПОСТ РС-Z 400 МК (34 шт.)</t>
  </si>
  <si>
    <t>Комплект оборудования Весы автомобильные электронные ВА40-12-2 "Сахалин"</t>
  </si>
  <si>
    <t>Тренажер GW -7</t>
  </si>
  <si>
    <t>Тренажер GW -2</t>
  </si>
  <si>
    <t>собственность</t>
  </si>
  <si>
    <t>Квадроткоптер DJI Mavic AIR 2</t>
  </si>
  <si>
    <t>Ноутбук, инв. номер ОС3А0000001656</t>
  </si>
  <si>
    <t>Системный блок (АРМ  архитектора) инв номер ОС3А0000001549</t>
  </si>
  <si>
    <t>Кондиционер</t>
  </si>
  <si>
    <t>Компьютер, инв номер ОС3А0000001740</t>
  </si>
  <si>
    <t>Мебель для конференц зала, инв. Номер 010110126</t>
  </si>
  <si>
    <t>Шкаф, инв номер 0101110015</t>
  </si>
  <si>
    <t xml:space="preserve">Набор мебельный, инв.номер ОС ВА0000000117, год выпуска 2006 г.  </t>
  </si>
  <si>
    <t xml:space="preserve">Стенка мебельная, инв.номер ОС 010110016, год выпуска 2002 г. </t>
  </si>
  <si>
    <t xml:space="preserve">Светильник, инв.номер ОС 010110086, год выпуска 2005 г. </t>
  </si>
  <si>
    <t xml:space="preserve">Кресло театральное (на 128 мест) , инв.номер ОС 010110084, год выпуска 2005 г. </t>
  </si>
  <si>
    <t xml:space="preserve">Доска копирующая,инв.номер ОС 2010110200, год выпуска 2006 г. </t>
  </si>
  <si>
    <t>Ноутбук</t>
  </si>
  <si>
    <t>МФУ цветной</t>
  </si>
  <si>
    <t>Планшет</t>
  </si>
  <si>
    <t>Принтер лазерный,  инв.номер 010110021, год выпуска 1994 г.</t>
  </si>
  <si>
    <t>Система доступа контроля, инв.номер ВА0000000216, год выпуска 2008 г.</t>
  </si>
  <si>
    <t>Кондиционер в сборе,  инв.номер ВА0000000016, год выпуска 2006 г.</t>
  </si>
  <si>
    <t>Модульная котельная (3*5*2,6 м.) СДК х. Колесников</t>
  </si>
  <si>
    <t>Модульная котельная (3*5*2,6 м.) д/с с. Закутское</t>
  </si>
  <si>
    <t>Модульная котельная (3*5*2,6 м.)</t>
  </si>
  <si>
    <t>Снегоход YAMAHA RS 10SUV, инв. номер ОСЗА0000001017, 2004 г.</t>
  </si>
  <si>
    <t>Автобус КАВЗ 4238-01, инв.номер ОС1А0000000019, 2009 г., ГРН АР 470 31 RUS</t>
  </si>
  <si>
    <t>МКУ Вейделевского района "Центр бухгалтерского учета"</t>
  </si>
  <si>
    <t>Управление экономического развития и прогнозирования администрации Вейделевского района</t>
  </si>
  <si>
    <t>Лазерный дальномер Leicia DISTO D810 touch</t>
  </si>
  <si>
    <t xml:space="preserve">Контрольно - счетная комиссия Вейделевского района </t>
  </si>
  <si>
    <t xml:space="preserve">Управление финансов и налоговой политики администрации Вейделевского района                                                                                   
</t>
  </si>
  <si>
    <t>Набор мебели</t>
  </si>
  <si>
    <t>Сервер</t>
  </si>
  <si>
    <t>Управление социальной защиты населения администрации Вейделевского района</t>
  </si>
  <si>
    <t>Автомобиль Renault Loqan, инв. номер 21010600088, 2008 г., ГРН К 989 ТК</t>
  </si>
  <si>
    <t>Правообладатель муниципального движимого имущества</t>
  </si>
  <si>
    <t>Сведения об установленных ограничениях, обременениях (вид права)</t>
  </si>
  <si>
    <t xml:space="preserve">Наименование движимого имущества  </t>
  </si>
  <si>
    <t xml:space="preserve">№
 п/п
</t>
  </si>
  <si>
    <t>Сведения об объектах учета муниципального реестра, подлежащая размещению на сайте муниицпального района "Вейделевский район" в отношении здвижимого имущества на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</si>
</sst>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43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ont="1" applyFill="1"/>
    <xf numFmtId="164" fontId="1" fillId="2" borderId="0" xfId="0" applyNumberFormat="1" applyFont="1" applyFill="1" applyAlignment="1">
      <alignment horizontal="center" vertical="center" wrapText="1"/>
    </xf>
    <xf numFmtId="2" fontId="0" fillId="2" borderId="0" xfId="0" applyNumberFormat="1" applyFont="1" applyFill="1"/>
    <xf numFmtId="0" fontId="6" fillId="2" borderId="0" xfId="0" applyFont="1" applyFill="1" applyBorder="1" applyAlignment="1">
      <alignment wrapText="1"/>
    </xf>
    <xf numFmtId="0" fontId="3" fillId="2" borderId="1" xfId="0" applyFont="1" applyFill="1" applyBorder="1"/>
    <xf numFmtId="0" fontId="6" fillId="2" borderId="2" xfId="0" applyFont="1" applyFill="1" applyBorder="1" applyAlignment="1">
      <alignment wrapText="1"/>
    </xf>
    <xf numFmtId="0" fontId="1" fillId="2" borderId="0" xfId="0" applyFont="1" applyFill="1" applyAlignment="1">
      <alignment horizontal="center" vertical="center"/>
    </xf>
    <xf numFmtId="43" fontId="1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  <pageSetUpPr fitToPage="1"/>
  </sheetPr>
  <dimension ref="A1:M1301"/>
  <sheetViews>
    <sheetView tabSelected="1" view="pageBreakPreview" zoomScale="80" zoomScaleNormal="85" zoomScaleSheetLayoutView="80" workbookViewId="0">
      <pane ySplit="4" topLeftCell="A5" activePane="bottomLeft" state="frozen"/>
      <selection activeCell="D17" sqref="D17"/>
      <selection pane="bottomLeft" activeCell="A8" sqref="A8:XFD8"/>
    </sheetView>
  </sheetViews>
  <sheetFormatPr defaultColWidth="9.140625" defaultRowHeight="15.75" x14ac:dyDescent="0.25"/>
  <cols>
    <col min="1" max="1" width="5.5703125" style="1" customWidth="1"/>
    <col min="2" max="2" width="68.85546875" style="1" customWidth="1"/>
    <col min="3" max="3" width="26.7109375" style="1" customWidth="1"/>
    <col min="4" max="4" width="40.85546875" style="1" customWidth="1"/>
    <col min="5" max="5" width="17.85546875" style="1" bestFit="1" customWidth="1"/>
    <col min="6" max="6" width="11" style="1" bestFit="1" customWidth="1"/>
    <col min="7" max="16384" width="9.140625" style="1"/>
  </cols>
  <sheetData>
    <row r="1" spans="1:4" s="18" customFormat="1" ht="13.5" customHeight="1" x14ac:dyDescent="0.25"/>
    <row r="2" spans="1:4" s="18" customFormat="1" ht="57" customHeight="1" x14ac:dyDescent="0.25">
      <c r="A2" s="21" t="s">
        <v>1024</v>
      </c>
      <c r="B2" s="21"/>
      <c r="C2" s="21"/>
      <c r="D2" s="21"/>
    </row>
    <row r="3" spans="1:4" s="18" customFormat="1" ht="12.75" customHeight="1" x14ac:dyDescent="0.25">
      <c r="A3" s="20"/>
      <c r="B3" s="20"/>
      <c r="C3" s="20"/>
    </row>
    <row r="4" spans="1:4" s="18" customFormat="1" ht="71.25" x14ac:dyDescent="0.25">
      <c r="A4" s="19" t="s">
        <v>1023</v>
      </c>
      <c r="B4" s="19" t="s">
        <v>1022</v>
      </c>
      <c r="C4" s="19" t="s">
        <v>1021</v>
      </c>
      <c r="D4" s="19" t="s">
        <v>1020</v>
      </c>
    </row>
    <row r="5" spans="1:4" x14ac:dyDescent="0.25">
      <c r="A5" s="4">
        <v>1</v>
      </c>
      <c r="B5" s="4">
        <v>2</v>
      </c>
      <c r="C5" s="4">
        <v>8</v>
      </c>
      <c r="D5" s="4">
        <v>9</v>
      </c>
    </row>
    <row r="6" spans="1:4" ht="60" x14ac:dyDescent="0.25">
      <c r="A6" s="4">
        <v>1</v>
      </c>
      <c r="B6" s="4" t="s">
        <v>1019</v>
      </c>
      <c r="C6" s="4" t="s">
        <v>4</v>
      </c>
      <c r="D6" s="4" t="s">
        <v>1018</v>
      </c>
    </row>
    <row r="7" spans="1:4" ht="60" hidden="1" x14ac:dyDescent="0.25">
      <c r="A7" s="4"/>
      <c r="B7" s="6" t="s">
        <v>3</v>
      </c>
      <c r="C7" s="4"/>
      <c r="D7" s="4" t="s">
        <v>1018</v>
      </c>
    </row>
    <row r="8" spans="1:4" ht="60" hidden="1" x14ac:dyDescent="0.25">
      <c r="A8" s="4"/>
      <c r="B8" s="4" t="s">
        <v>0</v>
      </c>
      <c r="C8" s="4"/>
      <c r="D8" s="4" t="s">
        <v>1018</v>
      </c>
    </row>
    <row r="9" spans="1:4" ht="44.25" customHeight="1" x14ac:dyDescent="0.25">
      <c r="A9" s="4">
        <v>2</v>
      </c>
      <c r="B9" s="6" t="s">
        <v>1017</v>
      </c>
      <c r="C9" s="4" t="s">
        <v>4</v>
      </c>
      <c r="D9" s="4" t="s">
        <v>1015</v>
      </c>
    </row>
    <row r="10" spans="1:4" ht="45" customHeight="1" x14ac:dyDescent="0.25">
      <c r="A10" s="4">
        <v>3</v>
      </c>
      <c r="B10" s="6" t="s">
        <v>1017</v>
      </c>
      <c r="C10" s="4" t="s">
        <v>4</v>
      </c>
      <c r="D10" s="4" t="s">
        <v>1015</v>
      </c>
    </row>
    <row r="11" spans="1:4" ht="45.75" customHeight="1" x14ac:dyDescent="0.25">
      <c r="A11" s="4">
        <v>4</v>
      </c>
      <c r="B11" s="6" t="s">
        <v>1017</v>
      </c>
      <c r="C11" s="4" t="s">
        <v>4</v>
      </c>
      <c r="D11" s="4" t="s">
        <v>1015</v>
      </c>
    </row>
    <row r="12" spans="1:4" ht="57.75" customHeight="1" x14ac:dyDescent="0.25">
      <c r="A12" s="4">
        <v>5</v>
      </c>
      <c r="B12" s="6" t="s">
        <v>1017</v>
      </c>
      <c r="C12" s="4" t="s">
        <v>4</v>
      </c>
      <c r="D12" s="4" t="s">
        <v>1015</v>
      </c>
    </row>
    <row r="13" spans="1:4" ht="57.75" customHeight="1" x14ac:dyDescent="0.25">
      <c r="A13" s="4">
        <v>6</v>
      </c>
      <c r="B13" s="6" t="s">
        <v>1016</v>
      </c>
      <c r="C13" s="4" t="s">
        <v>4</v>
      </c>
      <c r="D13" s="4" t="s">
        <v>1015</v>
      </c>
    </row>
    <row r="14" spans="1:4" ht="56.25" customHeight="1" x14ac:dyDescent="0.25">
      <c r="A14" s="4">
        <v>7</v>
      </c>
      <c r="B14" s="6" t="s">
        <v>991</v>
      </c>
      <c r="C14" s="4" t="s">
        <v>4</v>
      </c>
      <c r="D14" s="4" t="s">
        <v>1015</v>
      </c>
    </row>
    <row r="15" spans="1:4" ht="56.25" customHeight="1" x14ac:dyDescent="0.25">
      <c r="A15" s="4">
        <v>8</v>
      </c>
      <c r="B15" s="6" t="s">
        <v>991</v>
      </c>
      <c r="C15" s="4" t="s">
        <v>4</v>
      </c>
      <c r="D15" s="4" t="s">
        <v>1015</v>
      </c>
    </row>
    <row r="16" spans="1:4" ht="56.25" customHeight="1" x14ac:dyDescent="0.25">
      <c r="A16" s="4">
        <v>9</v>
      </c>
      <c r="B16" s="6" t="s">
        <v>1000</v>
      </c>
      <c r="C16" s="4" t="s">
        <v>4</v>
      </c>
      <c r="D16" s="4" t="s">
        <v>1015</v>
      </c>
    </row>
    <row r="17" spans="1:4" ht="56.25" hidden="1" customHeight="1" x14ac:dyDescent="0.25">
      <c r="A17" s="4"/>
      <c r="B17" s="6" t="s">
        <v>3</v>
      </c>
      <c r="C17" s="4"/>
      <c r="D17" s="4" t="s">
        <v>1015</v>
      </c>
    </row>
    <row r="18" spans="1:4" ht="61.5" hidden="1" customHeight="1" x14ac:dyDescent="0.25">
      <c r="A18" s="4"/>
      <c r="B18" s="6" t="s">
        <v>2</v>
      </c>
      <c r="C18" s="4"/>
      <c r="D18" s="4" t="s">
        <v>1015</v>
      </c>
    </row>
    <row r="19" spans="1:4" ht="56.25" hidden="1" customHeight="1" x14ac:dyDescent="0.25">
      <c r="A19" s="4"/>
      <c r="B19" s="4" t="s">
        <v>0</v>
      </c>
      <c r="C19" s="4"/>
      <c r="D19" s="4" t="s">
        <v>1015</v>
      </c>
    </row>
    <row r="20" spans="1:4" ht="56.25" hidden="1" customHeight="1" x14ac:dyDescent="0.25">
      <c r="A20" s="4"/>
      <c r="B20" s="4" t="s">
        <v>2</v>
      </c>
      <c r="C20" s="4"/>
      <c r="D20" s="4" t="s">
        <v>1014</v>
      </c>
    </row>
    <row r="21" spans="1:4" ht="56.25" hidden="1" customHeight="1" x14ac:dyDescent="0.25">
      <c r="A21" s="4"/>
      <c r="B21" s="4" t="s">
        <v>0</v>
      </c>
      <c r="C21" s="4"/>
      <c r="D21" s="4" t="s">
        <v>1014</v>
      </c>
    </row>
    <row r="22" spans="1:4" ht="60" x14ac:dyDescent="0.25">
      <c r="A22" s="4">
        <v>10</v>
      </c>
      <c r="B22" s="4" t="s">
        <v>1013</v>
      </c>
      <c r="C22" s="4" t="s">
        <v>4</v>
      </c>
      <c r="D22" s="4" t="s">
        <v>1012</v>
      </c>
    </row>
    <row r="23" spans="1:4" ht="60" hidden="1" x14ac:dyDescent="0.25">
      <c r="A23" s="4"/>
      <c r="B23" s="4" t="s">
        <v>3</v>
      </c>
      <c r="C23" s="4"/>
      <c r="D23" s="4" t="s">
        <v>1012</v>
      </c>
    </row>
    <row r="24" spans="1:4" ht="60" hidden="1" x14ac:dyDescent="0.25">
      <c r="A24" s="4"/>
      <c r="B24" s="4" t="s">
        <v>2</v>
      </c>
      <c r="C24" s="4"/>
      <c r="D24" s="4" t="s">
        <v>1012</v>
      </c>
    </row>
    <row r="25" spans="1:4" ht="60" hidden="1" x14ac:dyDescent="0.25">
      <c r="A25" s="4"/>
      <c r="B25" s="4" t="s">
        <v>0</v>
      </c>
      <c r="C25" s="4"/>
      <c r="D25" s="4" t="s">
        <v>1012</v>
      </c>
    </row>
    <row r="26" spans="1:4" ht="30" hidden="1" x14ac:dyDescent="0.25">
      <c r="A26" s="4"/>
      <c r="B26" s="4" t="s">
        <v>2</v>
      </c>
      <c r="C26" s="4"/>
      <c r="D26" s="4" t="s">
        <v>1011</v>
      </c>
    </row>
    <row r="27" spans="1:4" ht="30" hidden="1" x14ac:dyDescent="0.25">
      <c r="A27" s="4"/>
      <c r="B27" s="4" t="s">
        <v>0</v>
      </c>
      <c r="C27" s="4"/>
      <c r="D27" s="4" t="s">
        <v>1011</v>
      </c>
    </row>
    <row r="28" spans="1:4" ht="48" customHeight="1" x14ac:dyDescent="0.25">
      <c r="A28" s="4">
        <v>11</v>
      </c>
      <c r="B28" s="4" t="s">
        <v>1010</v>
      </c>
      <c r="C28" s="4" t="s">
        <v>987</v>
      </c>
      <c r="D28" s="4" t="s">
        <v>950</v>
      </c>
    </row>
    <row r="29" spans="1:4" ht="45" x14ac:dyDescent="0.25">
      <c r="A29" s="4">
        <v>12</v>
      </c>
      <c r="B29" s="4" t="s">
        <v>1009</v>
      </c>
      <c r="C29" s="4" t="s">
        <v>987</v>
      </c>
      <c r="D29" s="4" t="s">
        <v>950</v>
      </c>
    </row>
    <row r="30" spans="1:4" ht="30" x14ac:dyDescent="0.25">
      <c r="A30" s="4">
        <v>13</v>
      </c>
      <c r="B30" s="4" t="s">
        <v>1008</v>
      </c>
      <c r="C30" s="4" t="s">
        <v>987</v>
      </c>
      <c r="D30" s="4" t="s">
        <v>950</v>
      </c>
    </row>
    <row r="31" spans="1:4" ht="30" x14ac:dyDescent="0.25">
      <c r="A31" s="4">
        <v>14</v>
      </c>
      <c r="B31" s="4" t="s">
        <v>1007</v>
      </c>
      <c r="C31" s="4" t="s">
        <v>987</v>
      </c>
      <c r="D31" s="4" t="s">
        <v>950</v>
      </c>
    </row>
    <row r="32" spans="1:4" ht="30" x14ac:dyDescent="0.25">
      <c r="A32" s="4">
        <v>15</v>
      </c>
      <c r="B32" s="4" t="s">
        <v>1006</v>
      </c>
      <c r="C32" s="4" t="s">
        <v>987</v>
      </c>
      <c r="D32" s="4" t="s">
        <v>950</v>
      </c>
    </row>
    <row r="33" spans="1:4" s="14" customFormat="1" ht="30" customHeight="1" x14ac:dyDescent="0.25">
      <c r="A33" s="4">
        <v>16</v>
      </c>
      <c r="B33" s="4" t="s">
        <v>1005</v>
      </c>
      <c r="C33" s="4" t="s">
        <v>987</v>
      </c>
      <c r="D33" s="4" t="s">
        <v>950</v>
      </c>
    </row>
    <row r="34" spans="1:4" s="14" customFormat="1" ht="43.5" customHeight="1" x14ac:dyDescent="0.25">
      <c r="A34" s="4">
        <v>17</v>
      </c>
      <c r="B34" s="4" t="s">
        <v>1004</v>
      </c>
      <c r="C34" s="4" t="s">
        <v>987</v>
      </c>
      <c r="D34" s="4" t="s">
        <v>950</v>
      </c>
    </row>
    <row r="35" spans="1:4" s="14" customFormat="1" ht="30" x14ac:dyDescent="0.25">
      <c r="A35" s="4">
        <v>18</v>
      </c>
      <c r="B35" s="4" t="s">
        <v>1003</v>
      </c>
      <c r="C35" s="4" t="s">
        <v>987</v>
      </c>
      <c r="D35" s="4" t="s">
        <v>950</v>
      </c>
    </row>
    <row r="36" spans="1:4" s="14" customFormat="1" ht="30" x14ac:dyDescent="0.25">
      <c r="A36" s="4">
        <v>19</v>
      </c>
      <c r="B36" s="4" t="s">
        <v>1002</v>
      </c>
      <c r="C36" s="4" t="s">
        <v>987</v>
      </c>
      <c r="D36" s="4" t="s">
        <v>950</v>
      </c>
    </row>
    <row r="37" spans="1:4" s="14" customFormat="1" ht="30" x14ac:dyDescent="0.25">
      <c r="A37" s="4">
        <v>20</v>
      </c>
      <c r="B37" s="4" t="s">
        <v>1001</v>
      </c>
      <c r="C37" s="4" t="s">
        <v>987</v>
      </c>
      <c r="D37" s="4" t="s">
        <v>950</v>
      </c>
    </row>
    <row r="38" spans="1:4" s="14" customFormat="1" ht="30" x14ac:dyDescent="0.25">
      <c r="A38" s="4">
        <v>21</v>
      </c>
      <c r="B38" s="4" t="s">
        <v>1000</v>
      </c>
      <c r="C38" s="4" t="s">
        <v>987</v>
      </c>
      <c r="D38" s="4" t="s">
        <v>950</v>
      </c>
    </row>
    <row r="39" spans="1:4" s="14" customFormat="1" ht="33" customHeight="1" x14ac:dyDescent="0.25">
      <c r="A39" s="4">
        <v>22</v>
      </c>
      <c r="B39" s="4" t="s">
        <v>999</v>
      </c>
      <c r="C39" s="4" t="s">
        <v>987</v>
      </c>
      <c r="D39" s="4" t="s">
        <v>950</v>
      </c>
    </row>
    <row r="40" spans="1:4" s="14" customFormat="1" ht="43.5" customHeight="1" x14ac:dyDescent="0.25">
      <c r="A40" s="4">
        <v>23</v>
      </c>
      <c r="B40" s="4" t="s">
        <v>998</v>
      </c>
      <c r="C40" s="4" t="s">
        <v>987</v>
      </c>
      <c r="D40" s="4" t="s">
        <v>950</v>
      </c>
    </row>
    <row r="41" spans="1:4" s="14" customFormat="1" ht="33" customHeight="1" x14ac:dyDescent="0.25">
      <c r="A41" s="4">
        <v>24</v>
      </c>
      <c r="B41" s="4" t="s">
        <v>997</v>
      </c>
      <c r="C41" s="4" t="s">
        <v>987</v>
      </c>
      <c r="D41" s="4" t="s">
        <v>950</v>
      </c>
    </row>
    <row r="42" spans="1:4" s="14" customFormat="1" ht="33" customHeight="1" x14ac:dyDescent="0.25">
      <c r="A42" s="4">
        <v>25</v>
      </c>
      <c r="B42" s="4" t="s">
        <v>996</v>
      </c>
      <c r="C42" s="4" t="s">
        <v>987</v>
      </c>
      <c r="D42" s="4" t="s">
        <v>950</v>
      </c>
    </row>
    <row r="43" spans="1:4" s="14" customFormat="1" ht="33" customHeight="1" x14ac:dyDescent="0.25">
      <c r="A43" s="4">
        <v>26</v>
      </c>
      <c r="B43" s="4" t="s">
        <v>995</v>
      </c>
      <c r="C43" s="4" t="s">
        <v>987</v>
      </c>
      <c r="D43" s="4" t="s">
        <v>950</v>
      </c>
    </row>
    <row r="44" spans="1:4" s="14" customFormat="1" ht="30" x14ac:dyDescent="0.25">
      <c r="A44" s="4">
        <v>27</v>
      </c>
      <c r="B44" s="4" t="s">
        <v>994</v>
      </c>
      <c r="C44" s="4" t="s">
        <v>987</v>
      </c>
      <c r="D44" s="4" t="s">
        <v>950</v>
      </c>
    </row>
    <row r="45" spans="1:4" s="14" customFormat="1" ht="30" x14ac:dyDescent="0.25">
      <c r="A45" s="4">
        <v>28</v>
      </c>
      <c r="B45" s="4" t="s">
        <v>993</v>
      </c>
      <c r="C45" s="4" t="s">
        <v>987</v>
      </c>
      <c r="D45" s="4" t="s">
        <v>950</v>
      </c>
    </row>
    <row r="46" spans="1:4" s="14" customFormat="1" ht="30" x14ac:dyDescent="0.25">
      <c r="A46" s="4">
        <v>29</v>
      </c>
      <c r="B46" s="17" t="s">
        <v>992</v>
      </c>
      <c r="C46" s="4" t="s">
        <v>987</v>
      </c>
      <c r="D46" s="4" t="s">
        <v>950</v>
      </c>
    </row>
    <row r="47" spans="1:4" s="14" customFormat="1" ht="30" x14ac:dyDescent="0.25">
      <c r="A47" s="4">
        <v>30</v>
      </c>
      <c r="B47" s="17" t="s">
        <v>991</v>
      </c>
      <c r="C47" s="4" t="s">
        <v>987</v>
      </c>
      <c r="D47" s="4" t="s">
        <v>950</v>
      </c>
    </row>
    <row r="48" spans="1:4" s="14" customFormat="1" ht="45" x14ac:dyDescent="0.25">
      <c r="A48" s="4">
        <v>31</v>
      </c>
      <c r="B48" s="17" t="s">
        <v>990</v>
      </c>
      <c r="C48" s="4" t="s">
        <v>987</v>
      </c>
      <c r="D48" s="4" t="s">
        <v>950</v>
      </c>
    </row>
    <row r="49" spans="1:4" s="14" customFormat="1" ht="30" x14ac:dyDescent="0.25">
      <c r="A49" s="4">
        <v>32</v>
      </c>
      <c r="B49" s="17" t="s">
        <v>989</v>
      </c>
      <c r="C49" s="4" t="s">
        <v>987</v>
      </c>
      <c r="D49" s="4" t="s">
        <v>950</v>
      </c>
    </row>
    <row r="50" spans="1:4" s="14" customFormat="1" ht="30" x14ac:dyDescent="0.25">
      <c r="A50" s="4">
        <v>33</v>
      </c>
      <c r="B50" s="17" t="s">
        <v>988</v>
      </c>
      <c r="C50" s="4" t="s">
        <v>987</v>
      </c>
      <c r="D50" s="4" t="s">
        <v>950</v>
      </c>
    </row>
    <row r="51" spans="1:4" s="14" customFormat="1" ht="30" hidden="1" x14ac:dyDescent="0.25">
      <c r="A51" s="4"/>
      <c r="B51" s="17" t="s">
        <v>3</v>
      </c>
      <c r="C51" s="4"/>
      <c r="D51" s="4" t="s">
        <v>950</v>
      </c>
    </row>
    <row r="52" spans="1:4" s="14" customFormat="1" ht="30" hidden="1" x14ac:dyDescent="0.25">
      <c r="A52" s="4"/>
      <c r="B52" s="17" t="s">
        <v>2</v>
      </c>
      <c r="C52" s="4"/>
      <c r="D52" s="4" t="s">
        <v>950</v>
      </c>
    </row>
    <row r="53" spans="1:4" s="14" customFormat="1" ht="30" hidden="1" x14ac:dyDescent="0.25">
      <c r="A53" s="4"/>
      <c r="B53" s="17" t="s">
        <v>0</v>
      </c>
      <c r="C53" s="4"/>
      <c r="D53" s="4" t="s">
        <v>950</v>
      </c>
    </row>
    <row r="54" spans="1:4" s="14" customFormat="1" ht="30" x14ac:dyDescent="0.25">
      <c r="A54" s="16">
        <v>34</v>
      </c>
      <c r="B54" s="4" t="s">
        <v>986</v>
      </c>
      <c r="C54" s="4" t="s">
        <v>952</v>
      </c>
      <c r="D54" s="4" t="s">
        <v>950</v>
      </c>
    </row>
    <row r="55" spans="1:4" s="14" customFormat="1" ht="30" x14ac:dyDescent="0.25">
      <c r="A55" s="16">
        <v>35</v>
      </c>
      <c r="B55" s="4" t="s">
        <v>985</v>
      </c>
      <c r="C55" s="4" t="s">
        <v>952</v>
      </c>
      <c r="D55" s="4" t="s">
        <v>950</v>
      </c>
    </row>
    <row r="56" spans="1:4" s="14" customFormat="1" ht="52.5" customHeight="1" x14ac:dyDescent="0.25">
      <c r="A56" s="16">
        <v>36</v>
      </c>
      <c r="B56" s="4" t="s">
        <v>984</v>
      </c>
      <c r="C56" s="4" t="s">
        <v>952</v>
      </c>
      <c r="D56" s="4" t="s">
        <v>950</v>
      </c>
    </row>
    <row r="57" spans="1:4" s="14" customFormat="1" ht="63.75" customHeight="1" x14ac:dyDescent="0.25">
      <c r="A57" s="16">
        <v>37</v>
      </c>
      <c r="B57" s="4" t="s">
        <v>983</v>
      </c>
      <c r="C57" s="4" t="s">
        <v>952</v>
      </c>
      <c r="D57" s="4" t="s">
        <v>950</v>
      </c>
    </row>
    <row r="58" spans="1:4" s="14" customFormat="1" ht="52.5" customHeight="1" x14ac:dyDescent="0.25">
      <c r="A58" s="16">
        <v>38</v>
      </c>
      <c r="B58" s="6" t="s">
        <v>982</v>
      </c>
      <c r="C58" s="4" t="s">
        <v>967</v>
      </c>
      <c r="D58" s="4" t="s">
        <v>966</v>
      </c>
    </row>
    <row r="59" spans="1:4" s="14" customFormat="1" ht="52.5" customHeight="1" x14ac:dyDescent="0.25">
      <c r="A59" s="16">
        <v>39</v>
      </c>
      <c r="B59" s="6" t="s">
        <v>981</v>
      </c>
      <c r="C59" s="4" t="s">
        <v>967</v>
      </c>
      <c r="D59" s="4" t="s">
        <v>966</v>
      </c>
    </row>
    <row r="60" spans="1:4" s="14" customFormat="1" ht="52.5" customHeight="1" x14ac:dyDescent="0.25">
      <c r="A60" s="16">
        <v>40</v>
      </c>
      <c r="B60" s="6" t="s">
        <v>980</v>
      </c>
      <c r="C60" s="4" t="s">
        <v>967</v>
      </c>
      <c r="D60" s="4" t="s">
        <v>966</v>
      </c>
    </row>
    <row r="61" spans="1:4" s="14" customFormat="1" ht="52.5" customHeight="1" x14ac:dyDescent="0.25">
      <c r="A61" s="16">
        <v>41</v>
      </c>
      <c r="B61" s="6" t="s">
        <v>979</v>
      </c>
      <c r="C61" s="4" t="s">
        <v>967</v>
      </c>
      <c r="D61" s="4" t="s">
        <v>966</v>
      </c>
    </row>
    <row r="62" spans="1:4" s="14" customFormat="1" ht="52.5" customHeight="1" x14ac:dyDescent="0.25">
      <c r="A62" s="16">
        <v>42</v>
      </c>
      <c r="B62" s="6" t="s">
        <v>978</v>
      </c>
      <c r="C62" s="4" t="s">
        <v>967</v>
      </c>
      <c r="D62" s="4" t="s">
        <v>966</v>
      </c>
    </row>
    <row r="63" spans="1:4" s="14" customFormat="1" ht="52.5" customHeight="1" x14ac:dyDescent="0.25">
      <c r="A63" s="16">
        <v>43</v>
      </c>
      <c r="B63" s="6" t="s">
        <v>977</v>
      </c>
      <c r="C63" s="4" t="s">
        <v>967</v>
      </c>
      <c r="D63" s="4" t="s">
        <v>966</v>
      </c>
    </row>
    <row r="64" spans="1:4" s="14" customFormat="1" ht="52.5" customHeight="1" x14ac:dyDescent="0.25">
      <c r="A64" s="16">
        <v>44</v>
      </c>
      <c r="B64" s="6" t="s">
        <v>976</v>
      </c>
      <c r="C64" s="4" t="s">
        <v>967</v>
      </c>
      <c r="D64" s="4" t="s">
        <v>966</v>
      </c>
    </row>
    <row r="65" spans="1:4" s="14" customFormat="1" ht="52.5" customHeight="1" x14ac:dyDescent="0.25">
      <c r="A65" s="16">
        <v>45</v>
      </c>
      <c r="B65" s="6" t="s">
        <v>975</v>
      </c>
      <c r="C65" s="4" t="s">
        <v>967</v>
      </c>
      <c r="D65" s="4" t="s">
        <v>966</v>
      </c>
    </row>
    <row r="66" spans="1:4" s="14" customFormat="1" ht="52.5" customHeight="1" x14ac:dyDescent="0.25">
      <c r="A66" s="16">
        <v>46</v>
      </c>
      <c r="B66" s="6" t="s">
        <v>974</v>
      </c>
      <c r="C66" s="4" t="s">
        <v>967</v>
      </c>
      <c r="D66" s="4" t="s">
        <v>966</v>
      </c>
    </row>
    <row r="67" spans="1:4" s="14" customFormat="1" ht="52.5" customHeight="1" x14ac:dyDescent="0.25">
      <c r="A67" s="16">
        <v>47</v>
      </c>
      <c r="B67" s="6" t="s">
        <v>973</v>
      </c>
      <c r="C67" s="4" t="s">
        <v>967</v>
      </c>
      <c r="D67" s="4" t="s">
        <v>966</v>
      </c>
    </row>
    <row r="68" spans="1:4" s="14" customFormat="1" ht="52.5" customHeight="1" x14ac:dyDescent="0.25">
      <c r="A68" s="16">
        <v>48</v>
      </c>
      <c r="B68" s="6" t="s">
        <v>972</v>
      </c>
      <c r="C68" s="4" t="s">
        <v>967</v>
      </c>
      <c r="D68" s="4" t="s">
        <v>966</v>
      </c>
    </row>
    <row r="69" spans="1:4" s="14" customFormat="1" ht="52.5" customHeight="1" x14ac:dyDescent="0.25">
      <c r="A69" s="16">
        <v>49</v>
      </c>
      <c r="B69" s="6" t="s">
        <v>971</v>
      </c>
      <c r="C69" s="4" t="s">
        <v>967</v>
      </c>
      <c r="D69" s="4" t="s">
        <v>966</v>
      </c>
    </row>
    <row r="70" spans="1:4" s="14" customFormat="1" ht="52.5" customHeight="1" x14ac:dyDescent="0.25">
      <c r="A70" s="16">
        <v>50</v>
      </c>
      <c r="B70" s="6" t="s">
        <v>970</v>
      </c>
      <c r="C70" s="4" t="s">
        <v>967</v>
      </c>
      <c r="D70" s="4" t="s">
        <v>966</v>
      </c>
    </row>
    <row r="71" spans="1:4" s="14" customFormat="1" ht="52.5" customHeight="1" x14ac:dyDescent="0.25">
      <c r="A71" s="16">
        <v>51</v>
      </c>
      <c r="B71" s="6" t="s">
        <v>969</v>
      </c>
      <c r="C71" s="4" t="s">
        <v>967</v>
      </c>
      <c r="D71" s="4" t="s">
        <v>966</v>
      </c>
    </row>
    <row r="72" spans="1:4" s="14" customFormat="1" ht="52.5" customHeight="1" x14ac:dyDescent="0.25">
      <c r="A72" s="16">
        <v>52</v>
      </c>
      <c r="B72" s="6" t="s">
        <v>968</v>
      </c>
      <c r="C72" s="4" t="s">
        <v>967</v>
      </c>
      <c r="D72" s="4" t="s">
        <v>966</v>
      </c>
    </row>
    <row r="73" spans="1:4" s="14" customFormat="1" ht="30" x14ac:dyDescent="0.25">
      <c r="A73" s="16">
        <v>53</v>
      </c>
      <c r="B73" s="4" t="s">
        <v>965</v>
      </c>
      <c r="C73" s="4" t="s">
        <v>952</v>
      </c>
      <c r="D73" s="4" t="s">
        <v>950</v>
      </c>
    </row>
    <row r="74" spans="1:4" s="14" customFormat="1" ht="30" x14ac:dyDescent="0.25">
      <c r="A74" s="16">
        <v>54</v>
      </c>
      <c r="B74" s="4" t="s">
        <v>964</v>
      </c>
      <c r="C74" s="4" t="s">
        <v>952</v>
      </c>
      <c r="D74" s="4" t="s">
        <v>950</v>
      </c>
    </row>
    <row r="75" spans="1:4" s="14" customFormat="1" ht="30" x14ac:dyDescent="0.25">
      <c r="A75" s="16">
        <v>55</v>
      </c>
      <c r="B75" s="4" t="s">
        <v>963</v>
      </c>
      <c r="C75" s="4" t="s">
        <v>952</v>
      </c>
      <c r="D75" s="4" t="s">
        <v>950</v>
      </c>
    </row>
    <row r="76" spans="1:4" s="14" customFormat="1" ht="30" x14ac:dyDescent="0.25">
      <c r="A76" s="16">
        <v>56</v>
      </c>
      <c r="B76" s="4" t="s">
        <v>962</v>
      </c>
      <c r="C76" s="4" t="s">
        <v>952</v>
      </c>
      <c r="D76" s="4" t="s">
        <v>950</v>
      </c>
    </row>
    <row r="77" spans="1:4" s="14" customFormat="1" ht="30" x14ac:dyDescent="0.25">
      <c r="A77" s="16">
        <v>57</v>
      </c>
      <c r="B77" s="4" t="s">
        <v>961</v>
      </c>
      <c r="C77" s="4" t="s">
        <v>952</v>
      </c>
      <c r="D77" s="4" t="s">
        <v>950</v>
      </c>
    </row>
    <row r="78" spans="1:4" s="14" customFormat="1" ht="30" x14ac:dyDescent="0.25">
      <c r="A78" s="16">
        <v>58</v>
      </c>
      <c r="B78" s="4" t="s">
        <v>960</v>
      </c>
      <c r="C78" s="4" t="s">
        <v>952</v>
      </c>
      <c r="D78" s="4" t="s">
        <v>950</v>
      </c>
    </row>
    <row r="79" spans="1:4" s="14" customFormat="1" ht="30" x14ac:dyDescent="0.25">
      <c r="A79" s="16">
        <v>59</v>
      </c>
      <c r="B79" s="4" t="s">
        <v>959</v>
      </c>
      <c r="C79" s="4" t="s">
        <v>958</v>
      </c>
      <c r="D79" s="4" t="s">
        <v>957</v>
      </c>
    </row>
    <row r="80" spans="1:4" s="14" customFormat="1" ht="30" x14ac:dyDescent="0.25">
      <c r="A80" s="16">
        <v>60</v>
      </c>
      <c r="B80" s="6" t="s">
        <v>956</v>
      </c>
      <c r="C80" s="4" t="s">
        <v>952</v>
      </c>
      <c r="D80" s="4" t="s">
        <v>950</v>
      </c>
    </row>
    <row r="81" spans="1:5" s="14" customFormat="1" ht="45" x14ac:dyDescent="0.25">
      <c r="A81" s="16">
        <v>61</v>
      </c>
      <c r="B81" s="6" t="s">
        <v>955</v>
      </c>
      <c r="C81" s="4" t="s">
        <v>952</v>
      </c>
      <c r="D81" s="4" t="s">
        <v>950</v>
      </c>
    </row>
    <row r="82" spans="1:5" s="14" customFormat="1" ht="30" x14ac:dyDescent="0.25">
      <c r="A82" s="16">
        <v>62</v>
      </c>
      <c r="B82" s="6" t="s">
        <v>954</v>
      </c>
      <c r="C82" s="4" t="s">
        <v>952</v>
      </c>
      <c r="D82" s="4" t="s">
        <v>950</v>
      </c>
    </row>
    <row r="83" spans="1:5" s="14" customFormat="1" ht="45" x14ac:dyDescent="0.25">
      <c r="A83" s="16">
        <v>63</v>
      </c>
      <c r="B83" s="6" t="s">
        <v>953</v>
      </c>
      <c r="C83" s="4" t="s">
        <v>952</v>
      </c>
      <c r="D83" s="4" t="s">
        <v>950</v>
      </c>
      <c r="E83" s="14" t="s">
        <v>951</v>
      </c>
    </row>
    <row r="84" spans="1:5" s="14" customFormat="1" ht="52.5" hidden="1" customHeight="1" x14ac:dyDescent="0.25">
      <c r="A84" s="16"/>
      <c r="B84" s="4" t="s">
        <v>3</v>
      </c>
      <c r="C84" s="4"/>
      <c r="D84" s="4" t="s">
        <v>950</v>
      </c>
    </row>
    <row r="85" spans="1:5" s="14" customFormat="1" ht="52.5" hidden="1" customHeight="1" x14ac:dyDescent="0.25">
      <c r="A85" s="16"/>
      <c r="B85" s="4" t="s">
        <v>2</v>
      </c>
      <c r="C85" s="4"/>
      <c r="D85" s="4" t="s">
        <v>950</v>
      </c>
      <c r="E85" s="14">
        <f>2148500+33000+81000+21000+98000+17000+4386000</f>
        <v>6784500</v>
      </c>
    </row>
    <row r="86" spans="1:5" s="14" customFormat="1" ht="52.5" hidden="1" customHeight="1" x14ac:dyDescent="0.25">
      <c r="A86" s="16"/>
      <c r="B86" s="4" t="s">
        <v>0</v>
      </c>
      <c r="C86" s="4"/>
      <c r="D86" s="4" t="s">
        <v>950</v>
      </c>
      <c r="E86" s="15"/>
    </row>
    <row r="87" spans="1:5" ht="45" hidden="1" x14ac:dyDescent="0.25">
      <c r="A87" s="4"/>
      <c r="B87" s="4" t="s">
        <v>2</v>
      </c>
      <c r="C87" s="4"/>
      <c r="D87" s="4" t="s">
        <v>949</v>
      </c>
    </row>
    <row r="88" spans="1:5" ht="45" hidden="1" x14ac:dyDescent="0.25">
      <c r="A88" s="4"/>
      <c r="B88" s="4" t="s">
        <v>0</v>
      </c>
      <c r="C88" s="4"/>
      <c r="D88" s="4" t="s">
        <v>949</v>
      </c>
    </row>
    <row r="89" spans="1:5" s="8" customFormat="1" ht="60" x14ac:dyDescent="0.25">
      <c r="A89" s="12">
        <v>64</v>
      </c>
      <c r="B89" s="6" t="s">
        <v>948</v>
      </c>
      <c r="C89" s="6" t="s">
        <v>4</v>
      </c>
      <c r="D89" s="6" t="s">
        <v>945</v>
      </c>
      <c r="E89" s="1"/>
    </row>
    <row r="90" spans="1:5" s="8" customFormat="1" ht="60" x14ac:dyDescent="0.25">
      <c r="A90" s="12">
        <v>65</v>
      </c>
      <c r="B90" s="6" t="s">
        <v>947</v>
      </c>
      <c r="C90" s="6" t="s">
        <v>4</v>
      </c>
      <c r="D90" s="6" t="s">
        <v>945</v>
      </c>
      <c r="E90" s="13"/>
    </row>
    <row r="91" spans="1:5" s="8" customFormat="1" ht="60" x14ac:dyDescent="0.25">
      <c r="A91" s="12">
        <v>66</v>
      </c>
      <c r="B91" s="6" t="s">
        <v>946</v>
      </c>
      <c r="C91" s="6" t="s">
        <v>4</v>
      </c>
      <c r="D91" s="6" t="s">
        <v>945</v>
      </c>
      <c r="E91" s="13"/>
    </row>
    <row r="92" spans="1:5" s="8" customFormat="1" ht="60" hidden="1" x14ac:dyDescent="0.25">
      <c r="A92" s="12"/>
      <c r="B92" s="6" t="s">
        <v>3</v>
      </c>
      <c r="C92" s="6"/>
      <c r="D92" s="6" t="s">
        <v>945</v>
      </c>
      <c r="E92" s="13"/>
    </row>
    <row r="93" spans="1:5" s="8" customFormat="1" ht="60" hidden="1" x14ac:dyDescent="0.25">
      <c r="A93" s="12"/>
      <c r="B93" s="6" t="s">
        <v>2</v>
      </c>
      <c r="C93" s="6"/>
      <c r="D93" s="6" t="s">
        <v>945</v>
      </c>
      <c r="E93" s="13"/>
    </row>
    <row r="94" spans="1:5" s="8" customFormat="1" ht="60" hidden="1" x14ac:dyDescent="0.25">
      <c r="A94" s="12"/>
      <c r="B94" s="6" t="s">
        <v>0</v>
      </c>
      <c r="C94" s="6"/>
      <c r="D94" s="6" t="s">
        <v>945</v>
      </c>
      <c r="E94" s="11"/>
    </row>
    <row r="95" spans="1:5" s="8" customFormat="1" ht="60" customHeight="1" x14ac:dyDescent="0.25">
      <c r="A95" s="6">
        <v>67</v>
      </c>
      <c r="B95" s="6" t="s">
        <v>944</v>
      </c>
      <c r="C95" s="6" t="s">
        <v>4</v>
      </c>
      <c r="D95" s="6" t="s">
        <v>943</v>
      </c>
    </row>
    <row r="96" spans="1:5" s="8" customFormat="1" ht="53.25" hidden="1" customHeight="1" x14ac:dyDescent="0.25">
      <c r="A96" s="6"/>
      <c r="B96" s="6" t="s">
        <v>3</v>
      </c>
      <c r="C96" s="6"/>
      <c r="D96" s="6" t="s">
        <v>943</v>
      </c>
    </row>
    <row r="97" spans="1:5" s="8" customFormat="1" ht="60" hidden="1" x14ac:dyDescent="0.25">
      <c r="A97" s="6"/>
      <c r="B97" s="4" t="s">
        <v>2</v>
      </c>
      <c r="C97" s="6"/>
      <c r="D97" s="6" t="s">
        <v>943</v>
      </c>
    </row>
    <row r="98" spans="1:5" s="8" customFormat="1" ht="60" hidden="1" x14ac:dyDescent="0.25">
      <c r="A98" s="6"/>
      <c r="B98" s="4" t="s">
        <v>0</v>
      </c>
      <c r="C98" s="6"/>
      <c r="D98" s="6" t="s">
        <v>943</v>
      </c>
    </row>
    <row r="99" spans="1:5" s="8" customFormat="1" ht="30" hidden="1" x14ac:dyDescent="0.25">
      <c r="A99" s="6"/>
      <c r="B99" s="4" t="s">
        <v>2</v>
      </c>
      <c r="C99" s="6"/>
      <c r="D99" s="6" t="s">
        <v>942</v>
      </c>
    </row>
    <row r="100" spans="1:5" s="8" customFormat="1" ht="30" hidden="1" x14ac:dyDescent="0.25">
      <c r="A100" s="6"/>
      <c r="B100" s="4" t="s">
        <v>0</v>
      </c>
      <c r="C100" s="6"/>
      <c r="D100" s="6" t="s">
        <v>942</v>
      </c>
    </row>
    <row r="101" spans="1:5" ht="60" x14ac:dyDescent="0.25">
      <c r="A101" s="4">
        <v>68</v>
      </c>
      <c r="B101" s="6" t="s">
        <v>941</v>
      </c>
      <c r="C101" s="4" t="s">
        <v>4</v>
      </c>
      <c r="D101" s="4" t="s">
        <v>915</v>
      </c>
      <c r="E101" s="9"/>
    </row>
    <row r="102" spans="1:5" ht="60" x14ac:dyDescent="0.25">
      <c r="A102" s="4">
        <v>69</v>
      </c>
      <c r="B102" s="4" t="s">
        <v>940</v>
      </c>
      <c r="C102" s="4" t="s">
        <v>4</v>
      </c>
      <c r="D102" s="4" t="s">
        <v>915</v>
      </c>
    </row>
    <row r="103" spans="1:5" ht="60" x14ac:dyDescent="0.25">
      <c r="A103" s="4">
        <v>70</v>
      </c>
      <c r="B103" s="4" t="s">
        <v>939</v>
      </c>
      <c r="C103" s="4" t="s">
        <v>4</v>
      </c>
      <c r="D103" s="4" t="s">
        <v>915</v>
      </c>
    </row>
    <row r="104" spans="1:5" s="8" customFormat="1" ht="75" x14ac:dyDescent="0.25">
      <c r="A104" s="4">
        <v>71</v>
      </c>
      <c r="B104" s="6" t="s">
        <v>938</v>
      </c>
      <c r="C104" s="6" t="s">
        <v>4</v>
      </c>
      <c r="D104" s="4" t="s">
        <v>915</v>
      </c>
    </row>
    <row r="105" spans="1:5" s="8" customFormat="1" ht="90" x14ac:dyDescent="0.25">
      <c r="A105" s="4">
        <v>72</v>
      </c>
      <c r="B105" s="6" t="s">
        <v>937</v>
      </c>
      <c r="C105" s="6" t="s">
        <v>4</v>
      </c>
      <c r="D105" s="4" t="s">
        <v>915</v>
      </c>
    </row>
    <row r="106" spans="1:5" s="8" customFormat="1" ht="60" x14ac:dyDescent="0.25">
      <c r="A106" s="4">
        <v>73</v>
      </c>
      <c r="B106" s="6" t="s">
        <v>936</v>
      </c>
      <c r="C106" s="6" t="s">
        <v>4</v>
      </c>
      <c r="D106" s="4" t="s">
        <v>915</v>
      </c>
    </row>
    <row r="107" spans="1:5" s="8" customFormat="1" ht="60" x14ac:dyDescent="0.25">
      <c r="A107" s="4">
        <v>74</v>
      </c>
      <c r="B107" s="6" t="s">
        <v>935</v>
      </c>
      <c r="C107" s="6" t="s">
        <v>4</v>
      </c>
      <c r="D107" s="4" t="s">
        <v>915</v>
      </c>
    </row>
    <row r="108" spans="1:5" s="8" customFormat="1" ht="60" x14ac:dyDescent="0.25">
      <c r="A108" s="4">
        <v>75</v>
      </c>
      <c r="B108" s="6" t="s">
        <v>934</v>
      </c>
      <c r="C108" s="6" t="s">
        <v>4</v>
      </c>
      <c r="D108" s="4" t="s">
        <v>915</v>
      </c>
    </row>
    <row r="109" spans="1:5" s="8" customFormat="1" ht="105" x14ac:dyDescent="0.25">
      <c r="A109" s="4">
        <v>76</v>
      </c>
      <c r="B109" s="6" t="s">
        <v>933</v>
      </c>
      <c r="C109" s="6" t="s">
        <v>4</v>
      </c>
      <c r="D109" s="4" t="s">
        <v>915</v>
      </c>
    </row>
    <row r="110" spans="1:5" s="8" customFormat="1" ht="60" x14ac:dyDescent="0.25">
      <c r="A110" s="4">
        <v>77</v>
      </c>
      <c r="B110" s="6" t="s">
        <v>932</v>
      </c>
      <c r="C110" s="6" t="s">
        <v>4</v>
      </c>
      <c r="D110" s="4" t="s">
        <v>915</v>
      </c>
    </row>
    <row r="111" spans="1:5" s="8" customFormat="1" ht="60" x14ac:dyDescent="0.25">
      <c r="A111" s="4">
        <v>78</v>
      </c>
      <c r="B111" s="6" t="s">
        <v>931</v>
      </c>
      <c r="C111" s="6" t="s">
        <v>4</v>
      </c>
      <c r="D111" s="4" t="s">
        <v>915</v>
      </c>
    </row>
    <row r="112" spans="1:5" s="8" customFormat="1" ht="60" x14ac:dyDescent="0.25">
      <c r="A112" s="4">
        <v>79</v>
      </c>
      <c r="B112" s="6" t="s">
        <v>930</v>
      </c>
      <c r="C112" s="6" t="s">
        <v>4</v>
      </c>
      <c r="D112" s="4" t="s">
        <v>915</v>
      </c>
    </row>
    <row r="113" spans="1:4" s="8" customFormat="1" ht="60" x14ac:dyDescent="0.25">
      <c r="A113" s="4">
        <v>80</v>
      </c>
      <c r="B113" s="6" t="s">
        <v>929</v>
      </c>
      <c r="C113" s="6" t="s">
        <v>4</v>
      </c>
      <c r="D113" s="4" t="s">
        <v>915</v>
      </c>
    </row>
    <row r="114" spans="1:4" s="8" customFormat="1" ht="60" x14ac:dyDescent="0.25">
      <c r="A114" s="4">
        <v>81</v>
      </c>
      <c r="B114" s="6" t="s">
        <v>928</v>
      </c>
      <c r="C114" s="6" t="s">
        <v>4</v>
      </c>
      <c r="D114" s="4" t="s">
        <v>915</v>
      </c>
    </row>
    <row r="115" spans="1:4" s="8" customFormat="1" ht="60" x14ac:dyDescent="0.25">
      <c r="A115" s="4">
        <v>82</v>
      </c>
      <c r="B115" s="6" t="s">
        <v>927</v>
      </c>
      <c r="C115" s="6" t="s">
        <v>4</v>
      </c>
      <c r="D115" s="4" t="s">
        <v>915</v>
      </c>
    </row>
    <row r="116" spans="1:4" s="8" customFormat="1" ht="60" x14ac:dyDescent="0.25">
      <c r="A116" s="4">
        <v>83</v>
      </c>
      <c r="B116" s="6" t="s">
        <v>926</v>
      </c>
      <c r="C116" s="6" t="s">
        <v>4</v>
      </c>
      <c r="D116" s="4" t="s">
        <v>915</v>
      </c>
    </row>
    <row r="117" spans="1:4" s="8" customFormat="1" ht="60" x14ac:dyDescent="0.25">
      <c r="A117" s="4">
        <v>84</v>
      </c>
      <c r="B117" s="6" t="s">
        <v>925</v>
      </c>
      <c r="C117" s="6" t="s">
        <v>4</v>
      </c>
      <c r="D117" s="4" t="s">
        <v>915</v>
      </c>
    </row>
    <row r="118" spans="1:4" s="8" customFormat="1" ht="60" x14ac:dyDescent="0.25">
      <c r="A118" s="4">
        <v>85</v>
      </c>
      <c r="B118" s="6" t="s">
        <v>924</v>
      </c>
      <c r="C118" s="6" t="s">
        <v>4</v>
      </c>
      <c r="D118" s="4" t="s">
        <v>915</v>
      </c>
    </row>
    <row r="119" spans="1:4" s="8" customFormat="1" ht="60" x14ac:dyDescent="0.25">
      <c r="A119" s="4">
        <v>86</v>
      </c>
      <c r="B119" s="6" t="s">
        <v>923</v>
      </c>
      <c r="C119" s="6" t="s">
        <v>4</v>
      </c>
      <c r="D119" s="4" t="s">
        <v>915</v>
      </c>
    </row>
    <row r="120" spans="1:4" s="8" customFormat="1" ht="60" x14ac:dyDescent="0.25">
      <c r="A120" s="4">
        <v>87</v>
      </c>
      <c r="B120" s="6" t="s">
        <v>922</v>
      </c>
      <c r="C120" s="6" t="s">
        <v>4</v>
      </c>
      <c r="D120" s="4" t="s">
        <v>915</v>
      </c>
    </row>
    <row r="121" spans="1:4" s="8" customFormat="1" ht="105" x14ac:dyDescent="0.25">
      <c r="A121" s="4">
        <v>88</v>
      </c>
      <c r="B121" s="6" t="s">
        <v>921</v>
      </c>
      <c r="C121" s="6" t="s">
        <v>4</v>
      </c>
      <c r="D121" s="4" t="s">
        <v>915</v>
      </c>
    </row>
    <row r="122" spans="1:4" s="8" customFormat="1" ht="60" x14ac:dyDescent="0.25">
      <c r="A122" s="4">
        <v>89</v>
      </c>
      <c r="B122" s="6" t="s">
        <v>920</v>
      </c>
      <c r="C122" s="6" t="s">
        <v>4</v>
      </c>
      <c r="D122" s="4" t="s">
        <v>915</v>
      </c>
    </row>
    <row r="123" spans="1:4" s="8" customFormat="1" ht="60" x14ac:dyDescent="0.25">
      <c r="A123" s="4">
        <v>90</v>
      </c>
      <c r="B123" s="6" t="s">
        <v>919</v>
      </c>
      <c r="C123" s="6" t="s">
        <v>4</v>
      </c>
      <c r="D123" s="4" t="s">
        <v>915</v>
      </c>
    </row>
    <row r="124" spans="1:4" s="8" customFormat="1" ht="60" x14ac:dyDescent="0.25">
      <c r="A124" s="4">
        <v>91</v>
      </c>
      <c r="B124" s="6" t="s">
        <v>918</v>
      </c>
      <c r="C124" s="6" t="s">
        <v>4</v>
      </c>
      <c r="D124" s="4" t="s">
        <v>915</v>
      </c>
    </row>
    <row r="125" spans="1:4" s="8" customFormat="1" ht="60" x14ac:dyDescent="0.25">
      <c r="A125" s="4">
        <v>92</v>
      </c>
      <c r="B125" s="6" t="s">
        <v>917</v>
      </c>
      <c r="C125" s="6" t="s">
        <v>4</v>
      </c>
      <c r="D125" s="4" t="s">
        <v>915</v>
      </c>
    </row>
    <row r="126" spans="1:4" s="8" customFormat="1" ht="60" x14ac:dyDescent="0.25">
      <c r="A126" s="4">
        <v>93</v>
      </c>
      <c r="B126" s="6" t="s">
        <v>916</v>
      </c>
      <c r="C126" s="6" t="s">
        <v>4</v>
      </c>
      <c r="D126" s="4" t="s">
        <v>915</v>
      </c>
    </row>
    <row r="127" spans="1:4" ht="60" hidden="1" x14ac:dyDescent="0.25">
      <c r="A127" s="4"/>
      <c r="B127" s="4" t="s">
        <v>3</v>
      </c>
      <c r="C127" s="4"/>
      <c r="D127" s="4" t="s">
        <v>915</v>
      </c>
    </row>
    <row r="128" spans="1:4" ht="60" hidden="1" x14ac:dyDescent="0.25">
      <c r="A128" s="4"/>
      <c r="B128" s="4" t="s">
        <v>2</v>
      </c>
      <c r="C128" s="4"/>
      <c r="D128" s="4" t="s">
        <v>915</v>
      </c>
    </row>
    <row r="129" spans="1:5" ht="45" hidden="1" customHeight="1" x14ac:dyDescent="0.25">
      <c r="A129" s="4"/>
      <c r="B129" s="4" t="s">
        <v>0</v>
      </c>
      <c r="C129" s="4"/>
      <c r="D129" s="4" t="s">
        <v>915</v>
      </c>
    </row>
    <row r="130" spans="1:5" ht="60" x14ac:dyDescent="0.25">
      <c r="A130" s="4">
        <v>94</v>
      </c>
      <c r="B130" s="4" t="s">
        <v>914</v>
      </c>
      <c r="C130" s="4" t="s">
        <v>4</v>
      </c>
      <c r="D130" s="4" t="s">
        <v>854</v>
      </c>
    </row>
    <row r="131" spans="1:5" ht="41.25" customHeight="1" x14ac:dyDescent="0.25">
      <c r="A131" s="4">
        <v>95</v>
      </c>
      <c r="B131" s="4" t="s">
        <v>913</v>
      </c>
      <c r="C131" s="4" t="s">
        <v>4</v>
      </c>
      <c r="D131" s="4" t="s">
        <v>854</v>
      </c>
      <c r="E131" s="9"/>
    </row>
    <row r="132" spans="1:5" s="8" customFormat="1" ht="60" x14ac:dyDescent="0.25">
      <c r="A132" s="4">
        <v>96</v>
      </c>
      <c r="B132" s="6" t="s">
        <v>912</v>
      </c>
      <c r="C132" s="6" t="s">
        <v>4</v>
      </c>
      <c r="D132" s="4" t="s">
        <v>854</v>
      </c>
    </row>
    <row r="133" spans="1:5" s="8" customFormat="1" ht="60" x14ac:dyDescent="0.25">
      <c r="A133" s="4">
        <v>97</v>
      </c>
      <c r="B133" s="6" t="s">
        <v>911</v>
      </c>
      <c r="C133" s="6" t="s">
        <v>4</v>
      </c>
      <c r="D133" s="4" t="s">
        <v>854</v>
      </c>
    </row>
    <row r="134" spans="1:5" s="8" customFormat="1" ht="135" x14ac:dyDescent="0.25">
      <c r="A134" s="4">
        <v>98</v>
      </c>
      <c r="B134" s="6" t="s">
        <v>910</v>
      </c>
      <c r="C134" s="6" t="s">
        <v>4</v>
      </c>
      <c r="D134" s="4" t="s">
        <v>854</v>
      </c>
    </row>
    <row r="135" spans="1:5" s="8" customFormat="1" ht="60" x14ac:dyDescent="0.25">
      <c r="A135" s="4">
        <v>99</v>
      </c>
      <c r="B135" s="6" t="s">
        <v>909</v>
      </c>
      <c r="C135" s="6" t="s">
        <v>4</v>
      </c>
      <c r="D135" s="4" t="s">
        <v>854</v>
      </c>
    </row>
    <row r="136" spans="1:5" s="8" customFormat="1" ht="60" x14ac:dyDescent="0.25">
      <c r="A136" s="4">
        <v>100</v>
      </c>
      <c r="B136" s="6" t="s">
        <v>908</v>
      </c>
      <c r="C136" s="6" t="s">
        <v>4</v>
      </c>
      <c r="D136" s="4" t="s">
        <v>854</v>
      </c>
    </row>
    <row r="137" spans="1:5" s="8" customFormat="1" ht="60" x14ac:dyDescent="0.25">
      <c r="A137" s="4">
        <v>101</v>
      </c>
      <c r="B137" s="6" t="s">
        <v>907</v>
      </c>
      <c r="C137" s="6" t="s">
        <v>4</v>
      </c>
      <c r="D137" s="4" t="s">
        <v>854</v>
      </c>
    </row>
    <row r="138" spans="1:5" s="8" customFormat="1" ht="60" x14ac:dyDescent="0.25">
      <c r="A138" s="4">
        <v>102</v>
      </c>
      <c r="B138" s="6" t="s">
        <v>906</v>
      </c>
      <c r="C138" s="6" t="s">
        <v>4</v>
      </c>
      <c r="D138" s="4" t="s">
        <v>854</v>
      </c>
    </row>
    <row r="139" spans="1:5" s="8" customFormat="1" ht="60" x14ac:dyDescent="0.25">
      <c r="A139" s="4">
        <v>103</v>
      </c>
      <c r="B139" s="6" t="s">
        <v>905</v>
      </c>
      <c r="C139" s="6" t="s">
        <v>4</v>
      </c>
      <c r="D139" s="4" t="s">
        <v>854</v>
      </c>
    </row>
    <row r="140" spans="1:5" s="8" customFormat="1" ht="60" x14ac:dyDescent="0.25">
      <c r="A140" s="4">
        <v>104</v>
      </c>
      <c r="B140" s="6" t="s">
        <v>904</v>
      </c>
      <c r="C140" s="6" t="s">
        <v>4</v>
      </c>
      <c r="D140" s="4" t="s">
        <v>854</v>
      </c>
    </row>
    <row r="141" spans="1:5" s="8" customFormat="1" ht="60" x14ac:dyDescent="0.25">
      <c r="A141" s="4">
        <v>105</v>
      </c>
      <c r="B141" s="6" t="s">
        <v>903</v>
      </c>
      <c r="C141" s="6" t="s">
        <v>4</v>
      </c>
      <c r="D141" s="4" t="s">
        <v>854</v>
      </c>
    </row>
    <row r="142" spans="1:5" s="8" customFormat="1" ht="60" x14ac:dyDescent="0.25">
      <c r="A142" s="4">
        <v>106</v>
      </c>
      <c r="B142" s="6" t="s">
        <v>902</v>
      </c>
      <c r="C142" s="6" t="s">
        <v>4</v>
      </c>
      <c r="D142" s="4" t="s">
        <v>854</v>
      </c>
    </row>
    <row r="143" spans="1:5" s="8" customFormat="1" ht="60" x14ac:dyDescent="0.25">
      <c r="A143" s="4">
        <v>107</v>
      </c>
      <c r="B143" s="6" t="s">
        <v>901</v>
      </c>
      <c r="C143" s="6" t="s">
        <v>4</v>
      </c>
      <c r="D143" s="4" t="s">
        <v>854</v>
      </c>
    </row>
    <row r="144" spans="1:5" s="8" customFormat="1" ht="60" x14ac:dyDescent="0.25">
      <c r="A144" s="4">
        <v>108</v>
      </c>
      <c r="B144" s="6" t="s">
        <v>900</v>
      </c>
      <c r="C144" s="6" t="s">
        <v>4</v>
      </c>
      <c r="D144" s="4" t="s">
        <v>854</v>
      </c>
    </row>
    <row r="145" spans="1:4" s="8" customFormat="1" ht="60" x14ac:dyDescent="0.25">
      <c r="A145" s="4">
        <v>109</v>
      </c>
      <c r="B145" s="6" t="s">
        <v>899</v>
      </c>
      <c r="C145" s="6" t="s">
        <v>4</v>
      </c>
      <c r="D145" s="4" t="s">
        <v>854</v>
      </c>
    </row>
    <row r="146" spans="1:4" s="8" customFormat="1" ht="105" x14ac:dyDescent="0.25">
      <c r="A146" s="4">
        <v>110</v>
      </c>
      <c r="B146" s="6" t="s">
        <v>898</v>
      </c>
      <c r="C146" s="6" t="s">
        <v>4</v>
      </c>
      <c r="D146" s="4" t="s">
        <v>854</v>
      </c>
    </row>
    <row r="147" spans="1:4" s="8" customFormat="1" ht="75" x14ac:dyDescent="0.25">
      <c r="A147" s="4">
        <v>111</v>
      </c>
      <c r="B147" s="6" t="s">
        <v>897</v>
      </c>
      <c r="C147" s="6" t="s">
        <v>4</v>
      </c>
      <c r="D147" s="4" t="s">
        <v>854</v>
      </c>
    </row>
    <row r="148" spans="1:4" s="8" customFormat="1" ht="60" x14ac:dyDescent="0.25">
      <c r="A148" s="4">
        <v>112</v>
      </c>
      <c r="B148" s="6" t="s">
        <v>650</v>
      </c>
      <c r="C148" s="6" t="s">
        <v>4</v>
      </c>
      <c r="D148" s="4" t="s">
        <v>854</v>
      </c>
    </row>
    <row r="149" spans="1:4" s="8" customFormat="1" ht="60" x14ac:dyDescent="0.25">
      <c r="A149" s="4">
        <v>113</v>
      </c>
      <c r="B149" s="6" t="s">
        <v>896</v>
      </c>
      <c r="C149" s="6" t="s">
        <v>4</v>
      </c>
      <c r="D149" s="4" t="s">
        <v>854</v>
      </c>
    </row>
    <row r="150" spans="1:4" s="8" customFormat="1" ht="90" x14ac:dyDescent="0.25">
      <c r="A150" s="4">
        <v>114</v>
      </c>
      <c r="B150" s="6" t="s">
        <v>895</v>
      </c>
      <c r="C150" s="6" t="s">
        <v>4</v>
      </c>
      <c r="D150" s="4" t="s">
        <v>854</v>
      </c>
    </row>
    <row r="151" spans="1:4" s="8" customFormat="1" ht="60" x14ac:dyDescent="0.25">
      <c r="A151" s="4">
        <v>115</v>
      </c>
      <c r="B151" s="6" t="s">
        <v>894</v>
      </c>
      <c r="C151" s="6" t="s">
        <v>4</v>
      </c>
      <c r="D151" s="4" t="s">
        <v>854</v>
      </c>
    </row>
    <row r="152" spans="1:4" s="8" customFormat="1" ht="60" x14ac:dyDescent="0.25">
      <c r="A152" s="4">
        <v>116</v>
      </c>
      <c r="B152" s="6" t="s">
        <v>893</v>
      </c>
      <c r="C152" s="6" t="s">
        <v>4</v>
      </c>
      <c r="D152" s="4" t="s">
        <v>854</v>
      </c>
    </row>
    <row r="153" spans="1:4" s="8" customFormat="1" ht="75" x14ac:dyDescent="0.25">
      <c r="A153" s="4">
        <v>117</v>
      </c>
      <c r="B153" s="6" t="s">
        <v>892</v>
      </c>
      <c r="C153" s="6" t="s">
        <v>4</v>
      </c>
      <c r="D153" s="4" t="s">
        <v>854</v>
      </c>
    </row>
    <row r="154" spans="1:4" s="8" customFormat="1" ht="90" x14ac:dyDescent="0.25">
      <c r="A154" s="4">
        <v>118</v>
      </c>
      <c r="B154" s="6" t="s">
        <v>891</v>
      </c>
      <c r="C154" s="6" t="s">
        <v>4</v>
      </c>
      <c r="D154" s="4" t="s">
        <v>854</v>
      </c>
    </row>
    <row r="155" spans="1:4" s="8" customFormat="1" ht="60" x14ac:dyDescent="0.25">
      <c r="A155" s="4">
        <v>119</v>
      </c>
      <c r="B155" s="6" t="s">
        <v>890</v>
      </c>
      <c r="C155" s="6" t="s">
        <v>4</v>
      </c>
      <c r="D155" s="4" t="s">
        <v>854</v>
      </c>
    </row>
    <row r="156" spans="1:4" s="8" customFormat="1" ht="90" x14ac:dyDescent="0.25">
      <c r="A156" s="4">
        <v>120</v>
      </c>
      <c r="B156" s="6" t="s">
        <v>889</v>
      </c>
      <c r="C156" s="6" t="s">
        <v>4</v>
      </c>
      <c r="D156" s="4" t="s">
        <v>854</v>
      </c>
    </row>
    <row r="157" spans="1:4" s="8" customFormat="1" ht="90" x14ac:dyDescent="0.25">
      <c r="A157" s="4">
        <v>121</v>
      </c>
      <c r="B157" s="6" t="s">
        <v>888</v>
      </c>
      <c r="C157" s="6" t="s">
        <v>4</v>
      </c>
      <c r="D157" s="4" t="s">
        <v>854</v>
      </c>
    </row>
    <row r="158" spans="1:4" s="8" customFormat="1" ht="90" x14ac:dyDescent="0.25">
      <c r="A158" s="4">
        <v>122</v>
      </c>
      <c r="B158" s="6" t="s">
        <v>887</v>
      </c>
      <c r="C158" s="6" t="s">
        <v>4</v>
      </c>
      <c r="D158" s="4" t="s">
        <v>854</v>
      </c>
    </row>
    <row r="159" spans="1:4" s="8" customFormat="1" ht="90" x14ac:dyDescent="0.25">
      <c r="A159" s="4">
        <v>123</v>
      </c>
      <c r="B159" s="6" t="s">
        <v>886</v>
      </c>
      <c r="C159" s="6" t="s">
        <v>4</v>
      </c>
      <c r="D159" s="4" t="s">
        <v>854</v>
      </c>
    </row>
    <row r="160" spans="1:4" s="8" customFormat="1" ht="90" x14ac:dyDescent="0.25">
      <c r="A160" s="4">
        <v>124</v>
      </c>
      <c r="B160" s="6" t="s">
        <v>885</v>
      </c>
      <c r="C160" s="6" t="s">
        <v>4</v>
      </c>
      <c r="D160" s="4" t="s">
        <v>854</v>
      </c>
    </row>
    <row r="161" spans="1:4" s="8" customFormat="1" ht="90" x14ac:dyDescent="0.25">
      <c r="A161" s="4">
        <v>125</v>
      </c>
      <c r="B161" s="6" t="s">
        <v>884</v>
      </c>
      <c r="C161" s="6" t="s">
        <v>4</v>
      </c>
      <c r="D161" s="4" t="s">
        <v>854</v>
      </c>
    </row>
    <row r="162" spans="1:4" s="8" customFormat="1" ht="90" x14ac:dyDescent="0.25">
      <c r="A162" s="4">
        <v>126</v>
      </c>
      <c r="B162" s="6" t="s">
        <v>883</v>
      </c>
      <c r="C162" s="6" t="s">
        <v>4</v>
      </c>
      <c r="D162" s="4" t="s">
        <v>854</v>
      </c>
    </row>
    <row r="163" spans="1:4" s="8" customFormat="1" ht="90" x14ac:dyDescent="0.25">
      <c r="A163" s="4">
        <v>127</v>
      </c>
      <c r="B163" s="6" t="s">
        <v>882</v>
      </c>
      <c r="C163" s="6" t="s">
        <v>4</v>
      </c>
      <c r="D163" s="4" t="s">
        <v>854</v>
      </c>
    </row>
    <row r="164" spans="1:4" s="8" customFormat="1" ht="90" x14ac:dyDescent="0.25">
      <c r="A164" s="4">
        <v>128</v>
      </c>
      <c r="B164" s="6" t="s">
        <v>881</v>
      </c>
      <c r="C164" s="6" t="s">
        <v>4</v>
      </c>
      <c r="D164" s="4" t="s">
        <v>854</v>
      </c>
    </row>
    <row r="165" spans="1:4" s="8" customFormat="1" ht="90" x14ac:dyDescent="0.25">
      <c r="A165" s="4">
        <v>129</v>
      </c>
      <c r="B165" s="6" t="s">
        <v>880</v>
      </c>
      <c r="C165" s="6" t="s">
        <v>4</v>
      </c>
      <c r="D165" s="4" t="s">
        <v>854</v>
      </c>
    </row>
    <row r="166" spans="1:4" s="8" customFormat="1" ht="90" x14ac:dyDescent="0.25">
      <c r="A166" s="4">
        <v>130</v>
      </c>
      <c r="B166" s="6" t="s">
        <v>879</v>
      </c>
      <c r="C166" s="6" t="s">
        <v>4</v>
      </c>
      <c r="D166" s="4" t="s">
        <v>854</v>
      </c>
    </row>
    <row r="167" spans="1:4" s="8" customFormat="1" ht="90" x14ac:dyDescent="0.25">
      <c r="A167" s="4">
        <v>131</v>
      </c>
      <c r="B167" s="6" t="s">
        <v>878</v>
      </c>
      <c r="C167" s="6" t="s">
        <v>4</v>
      </c>
      <c r="D167" s="4" t="s">
        <v>854</v>
      </c>
    </row>
    <row r="168" spans="1:4" s="8" customFormat="1" ht="90" x14ac:dyDescent="0.25">
      <c r="A168" s="4">
        <v>132</v>
      </c>
      <c r="B168" s="6" t="s">
        <v>877</v>
      </c>
      <c r="C168" s="6" t="s">
        <v>4</v>
      </c>
      <c r="D168" s="4" t="s">
        <v>854</v>
      </c>
    </row>
    <row r="169" spans="1:4" s="8" customFormat="1" ht="90" x14ac:dyDescent="0.25">
      <c r="A169" s="4">
        <v>133</v>
      </c>
      <c r="B169" s="6" t="s">
        <v>876</v>
      </c>
      <c r="C169" s="6" t="s">
        <v>4</v>
      </c>
      <c r="D169" s="4" t="s">
        <v>854</v>
      </c>
    </row>
    <row r="170" spans="1:4" s="8" customFormat="1" ht="90" x14ac:dyDescent="0.25">
      <c r="A170" s="4">
        <v>134</v>
      </c>
      <c r="B170" s="6" t="s">
        <v>875</v>
      </c>
      <c r="C170" s="6" t="s">
        <v>4</v>
      </c>
      <c r="D170" s="4" t="s">
        <v>854</v>
      </c>
    </row>
    <row r="171" spans="1:4" s="8" customFormat="1" ht="90" x14ac:dyDescent="0.25">
      <c r="A171" s="4">
        <v>135</v>
      </c>
      <c r="B171" s="6" t="s">
        <v>874</v>
      </c>
      <c r="C171" s="6" t="s">
        <v>4</v>
      </c>
      <c r="D171" s="4" t="s">
        <v>854</v>
      </c>
    </row>
    <row r="172" spans="1:4" s="8" customFormat="1" ht="90" x14ac:dyDescent="0.25">
      <c r="A172" s="4">
        <v>136</v>
      </c>
      <c r="B172" s="6" t="s">
        <v>873</v>
      </c>
      <c r="C172" s="6" t="s">
        <v>4</v>
      </c>
      <c r="D172" s="4" t="s">
        <v>854</v>
      </c>
    </row>
    <row r="173" spans="1:4" s="8" customFormat="1" ht="90" x14ac:dyDescent="0.25">
      <c r="A173" s="4">
        <v>137</v>
      </c>
      <c r="B173" s="6" t="s">
        <v>872</v>
      </c>
      <c r="C173" s="6" t="s">
        <v>4</v>
      </c>
      <c r="D173" s="4" t="s">
        <v>854</v>
      </c>
    </row>
    <row r="174" spans="1:4" s="8" customFormat="1" ht="90" x14ac:dyDescent="0.25">
      <c r="A174" s="4">
        <v>138</v>
      </c>
      <c r="B174" s="6" t="s">
        <v>871</v>
      </c>
      <c r="C174" s="6" t="s">
        <v>4</v>
      </c>
      <c r="D174" s="4" t="s">
        <v>854</v>
      </c>
    </row>
    <row r="175" spans="1:4" s="8" customFormat="1" ht="90" x14ac:dyDescent="0.25">
      <c r="A175" s="4">
        <v>139</v>
      </c>
      <c r="B175" s="6" t="s">
        <v>870</v>
      </c>
      <c r="C175" s="6" t="s">
        <v>4</v>
      </c>
      <c r="D175" s="4" t="s">
        <v>854</v>
      </c>
    </row>
    <row r="176" spans="1:4" s="8" customFormat="1" ht="90" x14ac:dyDescent="0.25">
      <c r="A176" s="4">
        <v>140</v>
      </c>
      <c r="B176" s="6" t="s">
        <v>869</v>
      </c>
      <c r="C176" s="6" t="s">
        <v>4</v>
      </c>
      <c r="D176" s="4" t="s">
        <v>854</v>
      </c>
    </row>
    <row r="177" spans="1:5" s="8" customFormat="1" ht="90" x14ac:dyDescent="0.25">
      <c r="A177" s="4">
        <v>141</v>
      </c>
      <c r="B177" s="6" t="s">
        <v>868</v>
      </c>
      <c r="C177" s="6" t="s">
        <v>4</v>
      </c>
      <c r="D177" s="4" t="s">
        <v>854</v>
      </c>
    </row>
    <row r="178" spans="1:5" s="8" customFormat="1" ht="90" x14ac:dyDescent="0.25">
      <c r="A178" s="4">
        <v>142</v>
      </c>
      <c r="B178" s="6" t="s">
        <v>867</v>
      </c>
      <c r="C178" s="6" t="s">
        <v>4</v>
      </c>
      <c r="D178" s="4" t="s">
        <v>854</v>
      </c>
    </row>
    <row r="179" spans="1:5" s="8" customFormat="1" ht="90" x14ac:dyDescent="0.25">
      <c r="A179" s="4">
        <v>143</v>
      </c>
      <c r="B179" s="6" t="s">
        <v>866</v>
      </c>
      <c r="C179" s="6" t="s">
        <v>4</v>
      </c>
      <c r="D179" s="4" t="s">
        <v>854</v>
      </c>
    </row>
    <row r="180" spans="1:5" s="8" customFormat="1" ht="90" x14ac:dyDescent="0.25">
      <c r="A180" s="4">
        <v>144</v>
      </c>
      <c r="B180" s="6" t="s">
        <v>865</v>
      </c>
      <c r="C180" s="6" t="s">
        <v>4</v>
      </c>
      <c r="D180" s="4" t="s">
        <v>854</v>
      </c>
    </row>
    <row r="181" spans="1:5" s="8" customFormat="1" ht="90" x14ac:dyDescent="0.25">
      <c r="A181" s="4">
        <v>145</v>
      </c>
      <c r="B181" s="6" t="s">
        <v>864</v>
      </c>
      <c r="C181" s="6" t="s">
        <v>4</v>
      </c>
      <c r="D181" s="4" t="s">
        <v>854</v>
      </c>
    </row>
    <row r="182" spans="1:5" s="8" customFormat="1" ht="90" x14ac:dyDescent="0.25">
      <c r="A182" s="4">
        <v>146</v>
      </c>
      <c r="B182" s="6" t="s">
        <v>863</v>
      </c>
      <c r="C182" s="6" t="s">
        <v>4</v>
      </c>
      <c r="D182" s="4" t="s">
        <v>854</v>
      </c>
    </row>
    <row r="183" spans="1:5" s="8" customFormat="1" ht="90" x14ac:dyDescent="0.25">
      <c r="A183" s="4">
        <v>147</v>
      </c>
      <c r="B183" s="6" t="s">
        <v>862</v>
      </c>
      <c r="C183" s="6" t="s">
        <v>4</v>
      </c>
      <c r="D183" s="4" t="s">
        <v>854</v>
      </c>
    </row>
    <row r="184" spans="1:5" s="8" customFormat="1" ht="60" x14ac:dyDescent="0.25">
      <c r="A184" s="4">
        <v>148</v>
      </c>
      <c r="B184" s="6" t="s">
        <v>861</v>
      </c>
      <c r="C184" s="6" t="s">
        <v>4</v>
      </c>
      <c r="D184" s="4" t="s">
        <v>854</v>
      </c>
    </row>
    <row r="185" spans="1:5" s="8" customFormat="1" ht="60" x14ac:dyDescent="0.25">
      <c r="A185" s="4">
        <v>149</v>
      </c>
      <c r="B185" s="6" t="s">
        <v>860</v>
      </c>
      <c r="C185" s="6" t="s">
        <v>4</v>
      </c>
      <c r="D185" s="4" t="s">
        <v>854</v>
      </c>
    </row>
    <row r="186" spans="1:5" s="8" customFormat="1" ht="60" x14ac:dyDescent="0.25">
      <c r="A186" s="4">
        <v>150</v>
      </c>
      <c r="B186" s="6" t="s">
        <v>859</v>
      </c>
      <c r="C186" s="6" t="s">
        <v>4</v>
      </c>
      <c r="D186" s="4" t="s">
        <v>854</v>
      </c>
    </row>
    <row r="187" spans="1:5" s="8" customFormat="1" ht="60" x14ac:dyDescent="0.25">
      <c r="A187" s="4">
        <v>151</v>
      </c>
      <c r="B187" s="6" t="s">
        <v>858</v>
      </c>
      <c r="C187" s="6" t="s">
        <v>4</v>
      </c>
      <c r="D187" s="4" t="s">
        <v>854</v>
      </c>
    </row>
    <row r="188" spans="1:5" s="8" customFormat="1" ht="60" x14ac:dyDescent="0.25">
      <c r="A188" s="4">
        <v>152</v>
      </c>
      <c r="B188" s="6" t="s">
        <v>857</v>
      </c>
      <c r="C188" s="6" t="s">
        <v>4</v>
      </c>
      <c r="D188" s="4" t="s">
        <v>854</v>
      </c>
    </row>
    <row r="189" spans="1:5" s="8" customFormat="1" ht="60" x14ac:dyDescent="0.25">
      <c r="A189" s="4">
        <v>153</v>
      </c>
      <c r="B189" s="6" t="s">
        <v>856</v>
      </c>
      <c r="C189" s="6" t="s">
        <v>4</v>
      </c>
      <c r="D189" s="4" t="s">
        <v>854</v>
      </c>
    </row>
    <row r="190" spans="1:5" s="8" customFormat="1" ht="60" x14ac:dyDescent="0.25">
      <c r="A190" s="4">
        <v>154</v>
      </c>
      <c r="B190" s="6" t="s">
        <v>855</v>
      </c>
      <c r="C190" s="6" t="s">
        <v>4</v>
      </c>
      <c r="D190" s="4" t="s">
        <v>854</v>
      </c>
    </row>
    <row r="191" spans="1:5" ht="60" hidden="1" x14ac:dyDescent="0.25">
      <c r="A191" s="4"/>
      <c r="B191" s="4" t="s">
        <v>3</v>
      </c>
      <c r="C191" s="4"/>
      <c r="D191" s="4" t="s">
        <v>854</v>
      </c>
      <c r="E191" s="9"/>
    </row>
    <row r="192" spans="1:5" ht="60" hidden="1" x14ac:dyDescent="0.25">
      <c r="A192" s="4"/>
      <c r="B192" s="4" t="s">
        <v>2</v>
      </c>
      <c r="C192" s="4"/>
      <c r="D192" s="4" t="s">
        <v>854</v>
      </c>
      <c r="E192" s="9"/>
    </row>
    <row r="193" spans="1:5" ht="60" hidden="1" x14ac:dyDescent="0.25">
      <c r="A193" s="4"/>
      <c r="B193" s="4" t="s">
        <v>0</v>
      </c>
      <c r="C193" s="4"/>
      <c r="D193" s="4" t="s">
        <v>854</v>
      </c>
      <c r="E193" s="9"/>
    </row>
    <row r="194" spans="1:5" ht="60" x14ac:dyDescent="0.25">
      <c r="A194" s="4">
        <v>155</v>
      </c>
      <c r="B194" s="4" t="s">
        <v>853</v>
      </c>
      <c r="C194" s="4" t="s">
        <v>4</v>
      </c>
      <c r="D194" s="4" t="s">
        <v>804</v>
      </c>
    </row>
    <row r="195" spans="1:5" ht="60" x14ac:dyDescent="0.25">
      <c r="A195" s="4">
        <v>156</v>
      </c>
      <c r="B195" s="4" t="s">
        <v>852</v>
      </c>
      <c r="C195" s="4" t="s">
        <v>4</v>
      </c>
      <c r="D195" s="4" t="s">
        <v>804</v>
      </c>
    </row>
    <row r="196" spans="1:5" ht="60" x14ac:dyDescent="0.25">
      <c r="A196" s="4">
        <v>157</v>
      </c>
      <c r="B196" s="4" t="s">
        <v>851</v>
      </c>
      <c r="C196" s="4" t="s">
        <v>4</v>
      </c>
      <c r="D196" s="4" t="s">
        <v>804</v>
      </c>
    </row>
    <row r="197" spans="1:5" ht="60" x14ac:dyDescent="0.25">
      <c r="A197" s="4">
        <v>158</v>
      </c>
      <c r="B197" s="4" t="s">
        <v>850</v>
      </c>
      <c r="C197" s="4" t="s">
        <v>4</v>
      </c>
      <c r="D197" s="4" t="s">
        <v>804</v>
      </c>
      <c r="E197" s="9"/>
    </row>
    <row r="198" spans="1:5" ht="60" x14ac:dyDescent="0.25">
      <c r="A198" s="4">
        <v>159</v>
      </c>
      <c r="B198" s="4" t="s">
        <v>849</v>
      </c>
      <c r="C198" s="4" t="s">
        <v>4</v>
      </c>
      <c r="D198" s="4" t="s">
        <v>804</v>
      </c>
      <c r="E198" s="9"/>
    </row>
    <row r="199" spans="1:5" s="8" customFormat="1" ht="60" x14ac:dyDescent="0.25">
      <c r="A199" s="4">
        <v>160</v>
      </c>
      <c r="B199" s="6" t="s">
        <v>848</v>
      </c>
      <c r="C199" s="6" t="s">
        <v>4</v>
      </c>
      <c r="D199" s="4" t="s">
        <v>804</v>
      </c>
    </row>
    <row r="200" spans="1:5" s="8" customFormat="1" ht="60" x14ac:dyDescent="0.25">
      <c r="A200" s="4">
        <v>161</v>
      </c>
      <c r="B200" s="6" t="s">
        <v>847</v>
      </c>
      <c r="C200" s="6" t="s">
        <v>4</v>
      </c>
      <c r="D200" s="4" t="s">
        <v>804</v>
      </c>
    </row>
    <row r="201" spans="1:5" s="8" customFormat="1" ht="60" x14ac:dyDescent="0.25">
      <c r="A201" s="4">
        <v>162</v>
      </c>
      <c r="B201" s="6" t="s">
        <v>846</v>
      </c>
      <c r="C201" s="6" t="s">
        <v>4</v>
      </c>
      <c r="D201" s="4" t="s">
        <v>804</v>
      </c>
    </row>
    <row r="202" spans="1:5" s="8" customFormat="1" ht="75" x14ac:dyDescent="0.25">
      <c r="A202" s="4">
        <v>163</v>
      </c>
      <c r="B202" s="6" t="s">
        <v>845</v>
      </c>
      <c r="C202" s="6" t="s">
        <v>4</v>
      </c>
      <c r="D202" s="4" t="s">
        <v>804</v>
      </c>
    </row>
    <row r="203" spans="1:5" s="8" customFormat="1" ht="75" x14ac:dyDescent="0.25">
      <c r="A203" s="4">
        <v>164</v>
      </c>
      <c r="B203" s="6" t="s">
        <v>844</v>
      </c>
      <c r="C203" s="6" t="s">
        <v>4</v>
      </c>
      <c r="D203" s="4" t="s">
        <v>804</v>
      </c>
    </row>
    <row r="204" spans="1:5" s="8" customFormat="1" ht="75" x14ac:dyDescent="0.25">
      <c r="A204" s="4">
        <v>165</v>
      </c>
      <c r="B204" s="6" t="s">
        <v>843</v>
      </c>
      <c r="C204" s="6" t="s">
        <v>4</v>
      </c>
      <c r="D204" s="4" t="s">
        <v>804</v>
      </c>
    </row>
    <row r="205" spans="1:5" s="8" customFormat="1" ht="75" x14ac:dyDescent="0.25">
      <c r="A205" s="4">
        <v>166</v>
      </c>
      <c r="B205" s="6" t="s">
        <v>842</v>
      </c>
      <c r="C205" s="6" t="s">
        <v>4</v>
      </c>
      <c r="D205" s="4" t="s">
        <v>804</v>
      </c>
    </row>
    <row r="206" spans="1:5" s="8" customFormat="1" ht="75" x14ac:dyDescent="0.25">
      <c r="A206" s="4">
        <v>167</v>
      </c>
      <c r="B206" s="6" t="s">
        <v>841</v>
      </c>
      <c r="C206" s="6" t="s">
        <v>4</v>
      </c>
      <c r="D206" s="4" t="s">
        <v>804</v>
      </c>
    </row>
    <row r="207" spans="1:5" s="8" customFormat="1" ht="75" x14ac:dyDescent="0.25">
      <c r="A207" s="4">
        <v>168</v>
      </c>
      <c r="B207" s="6" t="s">
        <v>840</v>
      </c>
      <c r="C207" s="6" t="s">
        <v>4</v>
      </c>
      <c r="D207" s="4" t="s">
        <v>804</v>
      </c>
    </row>
    <row r="208" spans="1:5" s="8" customFormat="1" ht="60" x14ac:dyDescent="0.25">
      <c r="A208" s="4">
        <v>169</v>
      </c>
      <c r="B208" s="6" t="s">
        <v>839</v>
      </c>
      <c r="C208" s="6" t="s">
        <v>4</v>
      </c>
      <c r="D208" s="4" t="s">
        <v>804</v>
      </c>
    </row>
    <row r="209" spans="1:4" s="8" customFormat="1" ht="60" x14ac:dyDescent="0.25">
      <c r="A209" s="4">
        <v>170</v>
      </c>
      <c r="B209" s="6" t="s">
        <v>838</v>
      </c>
      <c r="C209" s="6" t="s">
        <v>4</v>
      </c>
      <c r="D209" s="4" t="s">
        <v>804</v>
      </c>
    </row>
    <row r="210" spans="1:4" s="8" customFormat="1" ht="60" x14ac:dyDescent="0.25">
      <c r="A210" s="4">
        <v>171</v>
      </c>
      <c r="B210" s="6" t="s">
        <v>837</v>
      </c>
      <c r="C210" s="6" t="s">
        <v>4</v>
      </c>
      <c r="D210" s="4" t="s">
        <v>804</v>
      </c>
    </row>
    <row r="211" spans="1:4" s="8" customFormat="1" ht="60" x14ac:dyDescent="0.25">
      <c r="A211" s="4">
        <v>172</v>
      </c>
      <c r="B211" s="6" t="s">
        <v>836</v>
      </c>
      <c r="C211" s="6" t="s">
        <v>4</v>
      </c>
      <c r="D211" s="4" t="s">
        <v>804</v>
      </c>
    </row>
    <row r="212" spans="1:4" s="8" customFormat="1" ht="60" x14ac:dyDescent="0.25">
      <c r="A212" s="4">
        <v>173</v>
      </c>
      <c r="B212" s="6" t="s">
        <v>835</v>
      </c>
      <c r="C212" s="6" t="s">
        <v>4</v>
      </c>
      <c r="D212" s="4" t="s">
        <v>804</v>
      </c>
    </row>
    <row r="213" spans="1:4" s="8" customFormat="1" ht="60" x14ac:dyDescent="0.25">
      <c r="A213" s="4">
        <v>174</v>
      </c>
      <c r="B213" s="6" t="s">
        <v>834</v>
      </c>
      <c r="C213" s="6" t="s">
        <v>4</v>
      </c>
      <c r="D213" s="4" t="s">
        <v>804</v>
      </c>
    </row>
    <row r="214" spans="1:4" s="8" customFormat="1" ht="60" x14ac:dyDescent="0.25">
      <c r="A214" s="4">
        <v>175</v>
      </c>
      <c r="B214" s="6" t="s">
        <v>833</v>
      </c>
      <c r="C214" s="6" t="s">
        <v>4</v>
      </c>
      <c r="D214" s="4" t="s">
        <v>804</v>
      </c>
    </row>
    <row r="215" spans="1:4" s="8" customFormat="1" ht="60" x14ac:dyDescent="0.25">
      <c r="A215" s="4">
        <v>176</v>
      </c>
      <c r="B215" s="6" t="s">
        <v>832</v>
      </c>
      <c r="C215" s="6" t="s">
        <v>4</v>
      </c>
      <c r="D215" s="4" t="s">
        <v>804</v>
      </c>
    </row>
    <row r="216" spans="1:4" s="8" customFormat="1" ht="60" x14ac:dyDescent="0.25">
      <c r="A216" s="4">
        <v>177</v>
      </c>
      <c r="B216" s="6" t="s">
        <v>831</v>
      </c>
      <c r="C216" s="6" t="s">
        <v>4</v>
      </c>
      <c r="D216" s="4" t="s">
        <v>804</v>
      </c>
    </row>
    <row r="217" spans="1:4" s="8" customFormat="1" ht="60" x14ac:dyDescent="0.25">
      <c r="A217" s="4">
        <v>178</v>
      </c>
      <c r="B217" s="6" t="s">
        <v>830</v>
      </c>
      <c r="C217" s="6" t="s">
        <v>4</v>
      </c>
      <c r="D217" s="4" t="s">
        <v>804</v>
      </c>
    </row>
    <row r="218" spans="1:4" s="8" customFormat="1" ht="135" x14ac:dyDescent="0.25">
      <c r="A218" s="4">
        <v>179</v>
      </c>
      <c r="B218" s="6" t="s">
        <v>829</v>
      </c>
      <c r="C218" s="6" t="s">
        <v>4</v>
      </c>
      <c r="D218" s="4" t="s">
        <v>804</v>
      </c>
    </row>
    <row r="219" spans="1:4" s="8" customFormat="1" ht="60" x14ac:dyDescent="0.25">
      <c r="A219" s="4">
        <v>180</v>
      </c>
      <c r="B219" s="6" t="s">
        <v>828</v>
      </c>
      <c r="C219" s="6" t="s">
        <v>4</v>
      </c>
      <c r="D219" s="4" t="s">
        <v>804</v>
      </c>
    </row>
    <row r="220" spans="1:4" s="8" customFormat="1" ht="60" x14ac:dyDescent="0.25">
      <c r="A220" s="4">
        <v>181</v>
      </c>
      <c r="B220" s="6" t="s">
        <v>827</v>
      </c>
      <c r="C220" s="6" t="s">
        <v>4</v>
      </c>
      <c r="D220" s="4" t="s">
        <v>804</v>
      </c>
    </row>
    <row r="221" spans="1:4" s="8" customFormat="1" ht="60" x14ac:dyDescent="0.25">
      <c r="A221" s="4">
        <v>182</v>
      </c>
      <c r="B221" s="6" t="s">
        <v>826</v>
      </c>
      <c r="C221" s="6" t="s">
        <v>4</v>
      </c>
      <c r="D221" s="4" t="s">
        <v>804</v>
      </c>
    </row>
    <row r="222" spans="1:4" s="8" customFormat="1" ht="60" x14ac:dyDescent="0.25">
      <c r="A222" s="4">
        <v>183</v>
      </c>
      <c r="B222" s="6" t="s">
        <v>825</v>
      </c>
      <c r="C222" s="6" t="s">
        <v>4</v>
      </c>
      <c r="D222" s="4" t="s">
        <v>804</v>
      </c>
    </row>
    <row r="223" spans="1:4" s="8" customFormat="1" ht="60" x14ac:dyDescent="0.25">
      <c r="A223" s="4">
        <v>184</v>
      </c>
      <c r="B223" s="6" t="s">
        <v>824</v>
      </c>
      <c r="C223" s="6" t="s">
        <v>4</v>
      </c>
      <c r="D223" s="4" t="s">
        <v>804</v>
      </c>
    </row>
    <row r="224" spans="1:4" s="8" customFormat="1" ht="60" x14ac:dyDescent="0.25">
      <c r="A224" s="4">
        <v>185</v>
      </c>
      <c r="B224" s="6" t="s">
        <v>823</v>
      </c>
      <c r="C224" s="6" t="s">
        <v>4</v>
      </c>
      <c r="D224" s="4" t="s">
        <v>804</v>
      </c>
    </row>
    <row r="225" spans="1:4" s="8" customFormat="1" ht="60" x14ac:dyDescent="0.25">
      <c r="A225" s="4">
        <v>186</v>
      </c>
      <c r="B225" s="6" t="s">
        <v>822</v>
      </c>
      <c r="C225" s="6" t="s">
        <v>4</v>
      </c>
      <c r="D225" s="4" t="s">
        <v>804</v>
      </c>
    </row>
    <row r="226" spans="1:4" s="8" customFormat="1" ht="90" x14ac:dyDescent="0.25">
      <c r="A226" s="4">
        <v>187</v>
      </c>
      <c r="B226" s="6" t="s">
        <v>685</v>
      </c>
      <c r="C226" s="6" t="s">
        <v>4</v>
      </c>
      <c r="D226" s="4" t="s">
        <v>804</v>
      </c>
    </row>
    <row r="227" spans="1:4" s="8" customFormat="1" ht="90" x14ac:dyDescent="0.25">
      <c r="A227" s="4">
        <v>188</v>
      </c>
      <c r="B227" s="6" t="s">
        <v>678</v>
      </c>
      <c r="C227" s="6" t="s">
        <v>4</v>
      </c>
      <c r="D227" s="4" t="s">
        <v>804</v>
      </c>
    </row>
    <row r="228" spans="1:4" s="8" customFormat="1" ht="90" x14ac:dyDescent="0.25">
      <c r="A228" s="4">
        <v>189</v>
      </c>
      <c r="B228" s="6" t="s">
        <v>679</v>
      </c>
      <c r="C228" s="6" t="s">
        <v>4</v>
      </c>
      <c r="D228" s="4" t="s">
        <v>804</v>
      </c>
    </row>
    <row r="229" spans="1:4" s="8" customFormat="1" ht="90" x14ac:dyDescent="0.25">
      <c r="A229" s="4">
        <v>190</v>
      </c>
      <c r="B229" s="6" t="s">
        <v>681</v>
      </c>
      <c r="C229" s="6" t="s">
        <v>4</v>
      </c>
      <c r="D229" s="4" t="s">
        <v>804</v>
      </c>
    </row>
    <row r="230" spans="1:4" s="8" customFormat="1" ht="90" x14ac:dyDescent="0.25">
      <c r="A230" s="4">
        <v>191</v>
      </c>
      <c r="B230" s="6" t="s">
        <v>682</v>
      </c>
      <c r="C230" s="6" t="s">
        <v>4</v>
      </c>
      <c r="D230" s="4" t="s">
        <v>804</v>
      </c>
    </row>
    <row r="231" spans="1:4" s="8" customFormat="1" ht="90" x14ac:dyDescent="0.25">
      <c r="A231" s="4">
        <v>192</v>
      </c>
      <c r="B231" s="6" t="s">
        <v>683</v>
      </c>
      <c r="C231" s="6" t="s">
        <v>4</v>
      </c>
      <c r="D231" s="4" t="s">
        <v>804</v>
      </c>
    </row>
    <row r="232" spans="1:4" s="8" customFormat="1" ht="90" x14ac:dyDescent="0.25">
      <c r="A232" s="4">
        <v>193</v>
      </c>
      <c r="B232" s="6" t="s">
        <v>680</v>
      </c>
      <c r="C232" s="6" t="s">
        <v>4</v>
      </c>
      <c r="D232" s="4" t="s">
        <v>804</v>
      </c>
    </row>
    <row r="233" spans="1:4" s="8" customFormat="1" ht="90" x14ac:dyDescent="0.25">
      <c r="A233" s="4">
        <v>194</v>
      </c>
      <c r="B233" s="6" t="s">
        <v>821</v>
      </c>
      <c r="C233" s="6" t="s">
        <v>4</v>
      </c>
      <c r="D233" s="4" t="s">
        <v>804</v>
      </c>
    </row>
    <row r="234" spans="1:4" s="8" customFormat="1" ht="90" x14ac:dyDescent="0.25">
      <c r="A234" s="4">
        <v>195</v>
      </c>
      <c r="B234" s="6" t="s">
        <v>820</v>
      </c>
      <c r="C234" s="6" t="s">
        <v>4</v>
      </c>
      <c r="D234" s="4" t="s">
        <v>804</v>
      </c>
    </row>
    <row r="235" spans="1:4" s="8" customFormat="1" ht="90" x14ac:dyDescent="0.25">
      <c r="A235" s="4">
        <v>196</v>
      </c>
      <c r="B235" s="6" t="s">
        <v>819</v>
      </c>
      <c r="C235" s="6" t="s">
        <v>4</v>
      </c>
      <c r="D235" s="4" t="s">
        <v>804</v>
      </c>
    </row>
    <row r="236" spans="1:4" s="8" customFormat="1" ht="90" x14ac:dyDescent="0.25">
      <c r="A236" s="4">
        <v>197</v>
      </c>
      <c r="B236" s="6" t="s">
        <v>818</v>
      </c>
      <c r="C236" s="6" t="s">
        <v>4</v>
      </c>
      <c r="D236" s="4" t="s">
        <v>804</v>
      </c>
    </row>
    <row r="237" spans="1:4" s="8" customFormat="1" ht="60" x14ac:dyDescent="0.25">
      <c r="A237" s="4">
        <v>198</v>
      </c>
      <c r="B237" s="6" t="s">
        <v>817</v>
      </c>
      <c r="C237" s="6" t="s">
        <v>4</v>
      </c>
      <c r="D237" s="4" t="s">
        <v>804</v>
      </c>
    </row>
    <row r="238" spans="1:4" s="8" customFormat="1" ht="60" x14ac:dyDescent="0.25">
      <c r="A238" s="4">
        <v>199</v>
      </c>
      <c r="B238" s="6" t="s">
        <v>816</v>
      </c>
      <c r="C238" s="6" t="s">
        <v>4</v>
      </c>
      <c r="D238" s="4" t="s">
        <v>804</v>
      </c>
    </row>
    <row r="239" spans="1:4" s="8" customFormat="1" ht="60" x14ac:dyDescent="0.25">
      <c r="A239" s="4">
        <v>200</v>
      </c>
      <c r="B239" s="6" t="s">
        <v>815</v>
      </c>
      <c r="C239" s="6" t="s">
        <v>4</v>
      </c>
      <c r="D239" s="4" t="s">
        <v>804</v>
      </c>
    </row>
    <row r="240" spans="1:4" s="8" customFormat="1" ht="60" x14ac:dyDescent="0.25">
      <c r="A240" s="4">
        <v>201</v>
      </c>
      <c r="B240" s="6" t="s">
        <v>814</v>
      </c>
      <c r="C240" s="6" t="s">
        <v>4</v>
      </c>
      <c r="D240" s="4" t="s">
        <v>804</v>
      </c>
    </row>
    <row r="241" spans="1:5" s="8" customFormat="1" ht="60" x14ac:dyDescent="0.25">
      <c r="A241" s="4">
        <v>202</v>
      </c>
      <c r="B241" s="6" t="s">
        <v>813</v>
      </c>
      <c r="C241" s="6" t="s">
        <v>4</v>
      </c>
      <c r="D241" s="4" t="s">
        <v>804</v>
      </c>
    </row>
    <row r="242" spans="1:5" s="8" customFormat="1" ht="60" x14ac:dyDescent="0.25">
      <c r="A242" s="4">
        <v>203</v>
      </c>
      <c r="B242" s="6" t="s">
        <v>812</v>
      </c>
      <c r="C242" s="6" t="s">
        <v>4</v>
      </c>
      <c r="D242" s="4" t="s">
        <v>804</v>
      </c>
    </row>
    <row r="243" spans="1:5" s="8" customFormat="1" ht="60" x14ac:dyDescent="0.25">
      <c r="A243" s="4">
        <v>204</v>
      </c>
      <c r="B243" s="6" t="s">
        <v>811</v>
      </c>
      <c r="C243" s="6" t="s">
        <v>4</v>
      </c>
      <c r="D243" s="4" t="s">
        <v>804</v>
      </c>
    </row>
    <row r="244" spans="1:5" s="8" customFormat="1" ht="60" x14ac:dyDescent="0.25">
      <c r="A244" s="4">
        <v>205</v>
      </c>
      <c r="B244" s="6" t="s">
        <v>810</v>
      </c>
      <c r="C244" s="6" t="s">
        <v>4</v>
      </c>
      <c r="D244" s="4" t="s">
        <v>804</v>
      </c>
    </row>
    <row r="245" spans="1:5" s="8" customFormat="1" ht="60" x14ac:dyDescent="0.25">
      <c r="A245" s="4">
        <v>206</v>
      </c>
      <c r="B245" s="6" t="s">
        <v>809</v>
      </c>
      <c r="C245" s="6" t="s">
        <v>4</v>
      </c>
      <c r="D245" s="4" t="s">
        <v>804</v>
      </c>
    </row>
    <row r="246" spans="1:5" s="8" customFormat="1" ht="60" x14ac:dyDescent="0.25">
      <c r="A246" s="4">
        <v>207</v>
      </c>
      <c r="B246" s="6" t="s">
        <v>808</v>
      </c>
      <c r="C246" s="6" t="s">
        <v>4</v>
      </c>
      <c r="D246" s="4" t="s">
        <v>804</v>
      </c>
    </row>
    <row r="247" spans="1:5" s="8" customFormat="1" ht="60" x14ac:dyDescent="0.25">
      <c r="A247" s="4">
        <v>208</v>
      </c>
      <c r="B247" s="6" t="s">
        <v>807</v>
      </c>
      <c r="C247" s="6" t="s">
        <v>4</v>
      </c>
      <c r="D247" s="4" t="s">
        <v>804</v>
      </c>
    </row>
    <row r="248" spans="1:5" s="8" customFormat="1" ht="60" x14ac:dyDescent="0.25">
      <c r="A248" s="4">
        <v>209</v>
      </c>
      <c r="B248" s="6" t="s">
        <v>806</v>
      </c>
      <c r="C248" s="6" t="s">
        <v>4</v>
      </c>
      <c r="D248" s="4" t="s">
        <v>804</v>
      </c>
    </row>
    <row r="249" spans="1:5" s="8" customFormat="1" ht="60" x14ac:dyDescent="0.25">
      <c r="A249" s="4">
        <v>210</v>
      </c>
      <c r="B249" s="6" t="s">
        <v>805</v>
      </c>
      <c r="C249" s="6" t="s">
        <v>4</v>
      </c>
      <c r="D249" s="4" t="s">
        <v>804</v>
      </c>
    </row>
    <row r="250" spans="1:5" ht="60" hidden="1" x14ac:dyDescent="0.25">
      <c r="A250" s="4"/>
      <c r="B250" s="4" t="s">
        <v>3</v>
      </c>
      <c r="C250" s="4"/>
      <c r="D250" s="4" t="s">
        <v>804</v>
      </c>
    </row>
    <row r="251" spans="1:5" ht="60" hidden="1" x14ac:dyDescent="0.25">
      <c r="A251" s="4"/>
      <c r="B251" s="4" t="s">
        <v>2</v>
      </c>
      <c r="C251" s="4"/>
      <c r="D251" s="4" t="s">
        <v>804</v>
      </c>
    </row>
    <row r="252" spans="1:5" ht="60" hidden="1" x14ac:dyDescent="0.25">
      <c r="A252" s="4"/>
      <c r="B252" s="4" t="s">
        <v>0</v>
      </c>
      <c r="C252" s="4"/>
      <c r="D252" s="4" t="s">
        <v>804</v>
      </c>
    </row>
    <row r="253" spans="1:5" ht="60" x14ac:dyDescent="0.25">
      <c r="A253" s="4">
        <v>211</v>
      </c>
      <c r="B253" s="6" t="s">
        <v>803</v>
      </c>
      <c r="C253" s="4" t="s">
        <v>4</v>
      </c>
      <c r="D253" s="4" t="s">
        <v>784</v>
      </c>
      <c r="E253" s="9"/>
    </row>
    <row r="254" spans="1:5" s="8" customFormat="1" ht="60" x14ac:dyDescent="0.25">
      <c r="A254" s="4">
        <v>212</v>
      </c>
      <c r="B254" s="6" t="s">
        <v>802</v>
      </c>
      <c r="C254" s="6" t="s">
        <v>4</v>
      </c>
      <c r="D254" s="4" t="s">
        <v>784</v>
      </c>
    </row>
    <row r="255" spans="1:5" s="8" customFormat="1" ht="60" x14ac:dyDescent="0.25">
      <c r="A255" s="4">
        <v>213</v>
      </c>
      <c r="B255" s="6" t="s">
        <v>802</v>
      </c>
      <c r="C255" s="6" t="s">
        <v>4</v>
      </c>
      <c r="D255" s="4" t="s">
        <v>784</v>
      </c>
    </row>
    <row r="256" spans="1:5" s="8" customFormat="1" ht="135" x14ac:dyDescent="0.25">
      <c r="A256" s="4">
        <v>214</v>
      </c>
      <c r="B256" s="6" t="s">
        <v>801</v>
      </c>
      <c r="C256" s="6" t="s">
        <v>4</v>
      </c>
      <c r="D256" s="4" t="s">
        <v>784</v>
      </c>
    </row>
    <row r="257" spans="1:4" s="8" customFormat="1" ht="60" x14ac:dyDescent="0.25">
      <c r="A257" s="4">
        <v>215</v>
      </c>
      <c r="B257" s="6" t="s">
        <v>800</v>
      </c>
      <c r="C257" s="6" t="s">
        <v>4</v>
      </c>
      <c r="D257" s="4" t="s">
        <v>784</v>
      </c>
    </row>
    <row r="258" spans="1:4" s="8" customFormat="1" ht="60" x14ac:dyDescent="0.25">
      <c r="A258" s="4">
        <v>216</v>
      </c>
      <c r="B258" s="6" t="s">
        <v>799</v>
      </c>
      <c r="C258" s="6" t="s">
        <v>4</v>
      </c>
      <c r="D258" s="4" t="s">
        <v>784</v>
      </c>
    </row>
    <row r="259" spans="1:4" s="8" customFormat="1" ht="60" x14ac:dyDescent="0.25">
      <c r="A259" s="4">
        <v>217</v>
      </c>
      <c r="B259" s="6" t="s">
        <v>798</v>
      </c>
      <c r="C259" s="6" t="s">
        <v>4</v>
      </c>
      <c r="D259" s="4" t="s">
        <v>784</v>
      </c>
    </row>
    <row r="260" spans="1:4" s="8" customFormat="1" ht="60" x14ac:dyDescent="0.25">
      <c r="A260" s="4">
        <v>218</v>
      </c>
      <c r="B260" s="6" t="s">
        <v>797</v>
      </c>
      <c r="C260" s="6" t="s">
        <v>4</v>
      </c>
      <c r="D260" s="4" t="s">
        <v>784</v>
      </c>
    </row>
    <row r="261" spans="1:4" s="8" customFormat="1" ht="60" x14ac:dyDescent="0.25">
      <c r="A261" s="4">
        <v>219</v>
      </c>
      <c r="B261" s="6" t="s">
        <v>796</v>
      </c>
      <c r="C261" s="6" t="s">
        <v>4</v>
      </c>
      <c r="D261" s="4" t="s">
        <v>784</v>
      </c>
    </row>
    <row r="262" spans="1:4" s="8" customFormat="1" ht="60" x14ac:dyDescent="0.25">
      <c r="A262" s="4">
        <v>220</v>
      </c>
      <c r="B262" s="6" t="s">
        <v>795</v>
      </c>
      <c r="C262" s="6" t="s">
        <v>4</v>
      </c>
      <c r="D262" s="4" t="s">
        <v>784</v>
      </c>
    </row>
    <row r="263" spans="1:4" s="8" customFormat="1" ht="60" x14ac:dyDescent="0.25">
      <c r="A263" s="4">
        <v>221</v>
      </c>
      <c r="B263" s="6" t="s">
        <v>794</v>
      </c>
      <c r="C263" s="6" t="s">
        <v>4</v>
      </c>
      <c r="D263" s="4" t="s">
        <v>784</v>
      </c>
    </row>
    <row r="264" spans="1:4" s="8" customFormat="1" ht="60" x14ac:dyDescent="0.25">
      <c r="A264" s="4">
        <v>222</v>
      </c>
      <c r="B264" s="6" t="s">
        <v>793</v>
      </c>
      <c r="C264" s="6" t="s">
        <v>4</v>
      </c>
      <c r="D264" s="4" t="s">
        <v>784</v>
      </c>
    </row>
    <row r="265" spans="1:4" s="8" customFormat="1" ht="60" x14ac:dyDescent="0.25">
      <c r="A265" s="4">
        <v>223</v>
      </c>
      <c r="B265" s="6" t="s">
        <v>792</v>
      </c>
      <c r="C265" s="6" t="s">
        <v>4</v>
      </c>
      <c r="D265" s="4" t="s">
        <v>784</v>
      </c>
    </row>
    <row r="266" spans="1:4" s="8" customFormat="1" ht="60" x14ac:dyDescent="0.25">
      <c r="A266" s="4">
        <v>224</v>
      </c>
      <c r="B266" s="6" t="s">
        <v>791</v>
      </c>
      <c r="C266" s="6" t="s">
        <v>4</v>
      </c>
      <c r="D266" s="4" t="s">
        <v>784</v>
      </c>
    </row>
    <row r="267" spans="1:4" s="8" customFormat="1" ht="135" x14ac:dyDescent="0.25">
      <c r="A267" s="4">
        <v>225</v>
      </c>
      <c r="B267" s="6" t="s">
        <v>790</v>
      </c>
      <c r="C267" s="6" t="s">
        <v>4</v>
      </c>
      <c r="D267" s="4" t="s">
        <v>784</v>
      </c>
    </row>
    <row r="268" spans="1:4" s="8" customFormat="1" ht="60" x14ac:dyDescent="0.25">
      <c r="A268" s="4">
        <v>226</v>
      </c>
      <c r="B268" s="6" t="s">
        <v>789</v>
      </c>
      <c r="C268" s="6" t="s">
        <v>4</v>
      </c>
      <c r="D268" s="4" t="s">
        <v>784</v>
      </c>
    </row>
    <row r="269" spans="1:4" s="8" customFormat="1" ht="60" x14ac:dyDescent="0.25">
      <c r="A269" s="4">
        <v>227</v>
      </c>
      <c r="B269" s="6" t="s">
        <v>788</v>
      </c>
      <c r="C269" s="6" t="s">
        <v>4</v>
      </c>
      <c r="D269" s="4" t="s">
        <v>784</v>
      </c>
    </row>
    <row r="270" spans="1:4" s="8" customFormat="1" ht="60" x14ac:dyDescent="0.25">
      <c r="A270" s="4">
        <v>228</v>
      </c>
      <c r="B270" s="6" t="s">
        <v>787</v>
      </c>
      <c r="C270" s="6" t="s">
        <v>4</v>
      </c>
      <c r="D270" s="4" t="s">
        <v>784</v>
      </c>
    </row>
    <row r="271" spans="1:4" s="8" customFormat="1" ht="60" x14ac:dyDescent="0.25">
      <c r="A271" s="4">
        <v>229</v>
      </c>
      <c r="B271" s="6" t="s">
        <v>786</v>
      </c>
      <c r="C271" s="6" t="s">
        <v>4</v>
      </c>
      <c r="D271" s="4" t="s">
        <v>784</v>
      </c>
    </row>
    <row r="272" spans="1:4" s="8" customFormat="1" ht="60" x14ac:dyDescent="0.25">
      <c r="A272" s="4">
        <v>230</v>
      </c>
      <c r="B272" s="6" t="s">
        <v>785</v>
      </c>
      <c r="C272" s="6" t="s">
        <v>4</v>
      </c>
      <c r="D272" s="4" t="s">
        <v>784</v>
      </c>
    </row>
    <row r="273" spans="1:5" ht="60" hidden="1" x14ac:dyDescent="0.25">
      <c r="A273" s="4"/>
      <c r="B273" s="4" t="s">
        <v>3</v>
      </c>
      <c r="C273" s="4"/>
      <c r="D273" s="4" t="s">
        <v>784</v>
      </c>
      <c r="E273" s="9"/>
    </row>
    <row r="274" spans="1:5" ht="60" hidden="1" x14ac:dyDescent="0.25">
      <c r="A274" s="4"/>
      <c r="B274" s="4" t="s">
        <v>2</v>
      </c>
      <c r="C274" s="4"/>
      <c r="D274" s="4" t="s">
        <v>784</v>
      </c>
      <c r="E274" s="9"/>
    </row>
    <row r="275" spans="1:5" ht="60" hidden="1" x14ac:dyDescent="0.25">
      <c r="A275" s="4"/>
      <c r="B275" s="4" t="s">
        <v>0</v>
      </c>
      <c r="C275" s="4"/>
      <c r="D275" s="4" t="s">
        <v>784</v>
      </c>
      <c r="E275" s="9"/>
    </row>
    <row r="276" spans="1:5" ht="75" x14ac:dyDescent="0.25">
      <c r="A276" s="4">
        <v>231</v>
      </c>
      <c r="B276" s="4" t="s">
        <v>783</v>
      </c>
      <c r="C276" s="4" t="s">
        <v>4</v>
      </c>
      <c r="D276" s="4" t="s">
        <v>737</v>
      </c>
      <c r="E276" s="9"/>
    </row>
    <row r="277" spans="1:5" ht="75" x14ac:dyDescent="0.25">
      <c r="A277" s="4">
        <v>232</v>
      </c>
      <c r="B277" s="4" t="s">
        <v>782</v>
      </c>
      <c r="C277" s="4" t="s">
        <v>4</v>
      </c>
      <c r="D277" s="4" t="s">
        <v>737</v>
      </c>
    </row>
    <row r="278" spans="1:5" s="8" customFormat="1" ht="75" x14ac:dyDescent="0.25">
      <c r="A278" s="4">
        <v>233</v>
      </c>
      <c r="B278" s="6" t="s">
        <v>781</v>
      </c>
      <c r="C278" s="6" t="s">
        <v>4</v>
      </c>
      <c r="D278" s="4" t="s">
        <v>737</v>
      </c>
    </row>
    <row r="279" spans="1:5" s="8" customFormat="1" ht="75" x14ac:dyDescent="0.25">
      <c r="A279" s="4">
        <v>234</v>
      </c>
      <c r="B279" s="6" t="s">
        <v>780</v>
      </c>
      <c r="C279" s="6" t="s">
        <v>4</v>
      </c>
      <c r="D279" s="4" t="s">
        <v>737</v>
      </c>
    </row>
    <row r="280" spans="1:5" s="8" customFormat="1" ht="90" x14ac:dyDescent="0.25">
      <c r="A280" s="4">
        <v>235</v>
      </c>
      <c r="B280" s="6" t="s">
        <v>779</v>
      </c>
      <c r="C280" s="6" t="s">
        <v>4</v>
      </c>
      <c r="D280" s="4" t="s">
        <v>737</v>
      </c>
    </row>
    <row r="281" spans="1:5" s="8" customFormat="1" ht="90" x14ac:dyDescent="0.25">
      <c r="A281" s="4">
        <v>236</v>
      </c>
      <c r="B281" s="6" t="s">
        <v>778</v>
      </c>
      <c r="C281" s="6" t="s">
        <v>4</v>
      </c>
      <c r="D281" s="4" t="s">
        <v>737</v>
      </c>
    </row>
    <row r="282" spans="1:5" s="8" customFormat="1" ht="90" x14ac:dyDescent="0.25">
      <c r="A282" s="4">
        <v>237</v>
      </c>
      <c r="B282" s="6" t="s">
        <v>777</v>
      </c>
      <c r="C282" s="6" t="s">
        <v>4</v>
      </c>
      <c r="D282" s="4" t="s">
        <v>737</v>
      </c>
    </row>
    <row r="283" spans="1:5" s="8" customFormat="1" ht="90" x14ac:dyDescent="0.25">
      <c r="A283" s="4">
        <v>238</v>
      </c>
      <c r="B283" s="6" t="s">
        <v>776</v>
      </c>
      <c r="C283" s="6" t="s">
        <v>4</v>
      </c>
      <c r="D283" s="4" t="s">
        <v>737</v>
      </c>
    </row>
    <row r="284" spans="1:5" s="8" customFormat="1" ht="90" x14ac:dyDescent="0.25">
      <c r="A284" s="4">
        <v>239</v>
      </c>
      <c r="B284" s="6" t="s">
        <v>775</v>
      </c>
      <c r="C284" s="6" t="s">
        <v>4</v>
      </c>
      <c r="D284" s="4" t="s">
        <v>737</v>
      </c>
    </row>
    <row r="285" spans="1:5" s="8" customFormat="1" ht="90" x14ac:dyDescent="0.25">
      <c r="A285" s="4">
        <v>240</v>
      </c>
      <c r="B285" s="6" t="s">
        <v>774</v>
      </c>
      <c r="C285" s="6" t="s">
        <v>4</v>
      </c>
      <c r="D285" s="4" t="s">
        <v>737</v>
      </c>
    </row>
    <row r="286" spans="1:5" s="8" customFormat="1" ht="90" x14ac:dyDescent="0.25">
      <c r="A286" s="4">
        <v>241</v>
      </c>
      <c r="B286" s="6" t="s">
        <v>773</v>
      </c>
      <c r="C286" s="6" t="s">
        <v>4</v>
      </c>
      <c r="D286" s="4" t="s">
        <v>737</v>
      </c>
    </row>
    <row r="287" spans="1:5" s="8" customFormat="1" ht="90" x14ac:dyDescent="0.25">
      <c r="A287" s="4">
        <v>242</v>
      </c>
      <c r="B287" s="6" t="s">
        <v>772</v>
      </c>
      <c r="C287" s="6" t="s">
        <v>4</v>
      </c>
      <c r="D287" s="4" t="s">
        <v>737</v>
      </c>
    </row>
    <row r="288" spans="1:5" s="8" customFormat="1" ht="90" x14ac:dyDescent="0.25">
      <c r="A288" s="4">
        <v>243</v>
      </c>
      <c r="B288" s="6" t="s">
        <v>771</v>
      </c>
      <c r="C288" s="6" t="s">
        <v>4</v>
      </c>
      <c r="D288" s="4" t="s">
        <v>737</v>
      </c>
    </row>
    <row r="289" spans="1:4" s="8" customFormat="1" ht="90" x14ac:dyDescent="0.25">
      <c r="A289" s="4">
        <v>244</v>
      </c>
      <c r="B289" s="6" t="s">
        <v>770</v>
      </c>
      <c r="C289" s="6" t="s">
        <v>4</v>
      </c>
      <c r="D289" s="4" t="s">
        <v>737</v>
      </c>
    </row>
    <row r="290" spans="1:4" s="8" customFormat="1" ht="90" x14ac:dyDescent="0.25">
      <c r="A290" s="4">
        <v>245</v>
      </c>
      <c r="B290" s="6" t="s">
        <v>769</v>
      </c>
      <c r="C290" s="6" t="s">
        <v>4</v>
      </c>
      <c r="D290" s="4" t="s">
        <v>737</v>
      </c>
    </row>
    <row r="291" spans="1:4" s="8" customFormat="1" ht="90" x14ac:dyDescent="0.25">
      <c r="A291" s="4">
        <v>246</v>
      </c>
      <c r="B291" s="6" t="s">
        <v>768</v>
      </c>
      <c r="C291" s="6" t="s">
        <v>4</v>
      </c>
      <c r="D291" s="4" t="s">
        <v>737</v>
      </c>
    </row>
    <row r="292" spans="1:4" s="8" customFormat="1" ht="90" x14ac:dyDescent="0.25">
      <c r="A292" s="4">
        <v>247</v>
      </c>
      <c r="B292" s="6" t="s">
        <v>767</v>
      </c>
      <c r="C292" s="6" t="s">
        <v>4</v>
      </c>
      <c r="D292" s="4" t="s">
        <v>737</v>
      </c>
    </row>
    <row r="293" spans="1:4" s="8" customFormat="1" ht="90" x14ac:dyDescent="0.25">
      <c r="A293" s="4">
        <v>248</v>
      </c>
      <c r="B293" s="6" t="s">
        <v>766</v>
      </c>
      <c r="C293" s="6" t="s">
        <v>4</v>
      </c>
      <c r="D293" s="4" t="s">
        <v>737</v>
      </c>
    </row>
    <row r="294" spans="1:4" s="8" customFormat="1" ht="90" x14ac:dyDescent="0.25">
      <c r="A294" s="4">
        <v>249</v>
      </c>
      <c r="B294" s="6" t="s">
        <v>765</v>
      </c>
      <c r="C294" s="6" t="s">
        <v>4</v>
      </c>
      <c r="D294" s="4" t="s">
        <v>737</v>
      </c>
    </row>
    <row r="295" spans="1:4" s="8" customFormat="1" ht="90" x14ac:dyDescent="0.25">
      <c r="A295" s="4">
        <v>250</v>
      </c>
      <c r="B295" s="6" t="s">
        <v>764</v>
      </c>
      <c r="C295" s="6" t="s">
        <v>4</v>
      </c>
      <c r="D295" s="4" t="s">
        <v>737</v>
      </c>
    </row>
    <row r="296" spans="1:4" s="8" customFormat="1" ht="90" x14ac:dyDescent="0.25">
      <c r="A296" s="4">
        <v>251</v>
      </c>
      <c r="B296" s="6" t="s">
        <v>763</v>
      </c>
      <c r="C296" s="6" t="s">
        <v>4</v>
      </c>
      <c r="D296" s="4" t="s">
        <v>737</v>
      </c>
    </row>
    <row r="297" spans="1:4" s="8" customFormat="1" ht="90" x14ac:dyDescent="0.25">
      <c r="A297" s="4">
        <v>252</v>
      </c>
      <c r="B297" s="6" t="s">
        <v>762</v>
      </c>
      <c r="C297" s="6" t="s">
        <v>4</v>
      </c>
      <c r="D297" s="4" t="s">
        <v>737</v>
      </c>
    </row>
    <row r="298" spans="1:4" s="8" customFormat="1" ht="90" x14ac:dyDescent="0.25">
      <c r="A298" s="4">
        <v>253</v>
      </c>
      <c r="B298" s="6" t="s">
        <v>761</v>
      </c>
      <c r="C298" s="6" t="s">
        <v>4</v>
      </c>
      <c r="D298" s="4" t="s">
        <v>737</v>
      </c>
    </row>
    <row r="299" spans="1:4" s="8" customFormat="1" ht="90" x14ac:dyDescent="0.25">
      <c r="A299" s="4">
        <v>254</v>
      </c>
      <c r="B299" s="6" t="s">
        <v>760</v>
      </c>
      <c r="C299" s="6" t="s">
        <v>4</v>
      </c>
      <c r="D299" s="4" t="s">
        <v>737</v>
      </c>
    </row>
    <row r="300" spans="1:4" s="8" customFormat="1" ht="90" x14ac:dyDescent="0.25">
      <c r="A300" s="4">
        <v>255</v>
      </c>
      <c r="B300" s="6" t="s">
        <v>759</v>
      </c>
      <c r="C300" s="6" t="s">
        <v>4</v>
      </c>
      <c r="D300" s="4" t="s">
        <v>737</v>
      </c>
    </row>
    <row r="301" spans="1:4" s="8" customFormat="1" ht="90" x14ac:dyDescent="0.25">
      <c r="A301" s="4">
        <v>256</v>
      </c>
      <c r="B301" s="6" t="s">
        <v>758</v>
      </c>
      <c r="C301" s="6" t="s">
        <v>4</v>
      </c>
      <c r="D301" s="4" t="s">
        <v>737</v>
      </c>
    </row>
    <row r="302" spans="1:4" s="8" customFormat="1" ht="90" x14ac:dyDescent="0.25">
      <c r="A302" s="4">
        <v>257</v>
      </c>
      <c r="B302" s="6" t="s">
        <v>757</v>
      </c>
      <c r="C302" s="6" t="s">
        <v>4</v>
      </c>
      <c r="D302" s="4" t="s">
        <v>737</v>
      </c>
    </row>
    <row r="303" spans="1:4" s="8" customFormat="1" ht="90" x14ac:dyDescent="0.25">
      <c r="A303" s="4">
        <v>258</v>
      </c>
      <c r="B303" s="6" t="s">
        <v>756</v>
      </c>
      <c r="C303" s="6" t="s">
        <v>4</v>
      </c>
      <c r="D303" s="4" t="s">
        <v>737</v>
      </c>
    </row>
    <row r="304" spans="1:4" s="8" customFormat="1" ht="90" x14ac:dyDescent="0.25">
      <c r="A304" s="4">
        <v>259</v>
      </c>
      <c r="B304" s="6" t="s">
        <v>755</v>
      </c>
      <c r="C304" s="6" t="s">
        <v>4</v>
      </c>
      <c r="D304" s="4" t="s">
        <v>737</v>
      </c>
    </row>
    <row r="305" spans="1:4" s="8" customFormat="1" ht="90" x14ac:dyDescent="0.25">
      <c r="A305" s="4">
        <v>260</v>
      </c>
      <c r="B305" s="6" t="s">
        <v>754</v>
      </c>
      <c r="C305" s="6" t="s">
        <v>4</v>
      </c>
      <c r="D305" s="4" t="s">
        <v>737</v>
      </c>
    </row>
    <row r="306" spans="1:4" s="8" customFormat="1" ht="90" x14ac:dyDescent="0.25">
      <c r="A306" s="4">
        <v>261</v>
      </c>
      <c r="B306" s="6" t="s">
        <v>753</v>
      </c>
      <c r="C306" s="6" t="s">
        <v>4</v>
      </c>
      <c r="D306" s="4" t="s">
        <v>737</v>
      </c>
    </row>
    <row r="307" spans="1:4" s="8" customFormat="1" ht="90" x14ac:dyDescent="0.25">
      <c r="A307" s="4">
        <v>262</v>
      </c>
      <c r="B307" s="6" t="s">
        <v>752</v>
      </c>
      <c r="C307" s="6" t="s">
        <v>4</v>
      </c>
      <c r="D307" s="4" t="s">
        <v>737</v>
      </c>
    </row>
    <row r="308" spans="1:4" s="8" customFormat="1" ht="75" x14ac:dyDescent="0.25">
      <c r="A308" s="4">
        <v>263</v>
      </c>
      <c r="B308" s="6" t="s">
        <v>751</v>
      </c>
      <c r="C308" s="6" t="s">
        <v>4</v>
      </c>
      <c r="D308" s="4" t="s">
        <v>737</v>
      </c>
    </row>
    <row r="309" spans="1:4" s="8" customFormat="1" ht="180" x14ac:dyDescent="0.25">
      <c r="A309" s="4">
        <v>264</v>
      </c>
      <c r="B309" s="6" t="s">
        <v>750</v>
      </c>
      <c r="C309" s="6" t="s">
        <v>4</v>
      </c>
      <c r="D309" s="4" t="s">
        <v>737</v>
      </c>
    </row>
    <row r="310" spans="1:4" s="8" customFormat="1" ht="75" x14ac:dyDescent="0.25">
      <c r="A310" s="4">
        <v>265</v>
      </c>
      <c r="B310" s="6" t="s">
        <v>749</v>
      </c>
      <c r="C310" s="6" t="s">
        <v>4</v>
      </c>
      <c r="D310" s="4" t="s">
        <v>737</v>
      </c>
    </row>
    <row r="311" spans="1:4" s="8" customFormat="1" ht="75" x14ac:dyDescent="0.25">
      <c r="A311" s="4">
        <v>266</v>
      </c>
      <c r="B311" s="6" t="s">
        <v>748</v>
      </c>
      <c r="C311" s="6" t="s">
        <v>4</v>
      </c>
      <c r="D311" s="4" t="s">
        <v>737</v>
      </c>
    </row>
    <row r="312" spans="1:4" s="8" customFormat="1" ht="75" x14ac:dyDescent="0.25">
      <c r="A312" s="4">
        <v>267</v>
      </c>
      <c r="B312" s="6" t="s">
        <v>747</v>
      </c>
      <c r="C312" s="6" t="s">
        <v>4</v>
      </c>
      <c r="D312" s="4" t="s">
        <v>737</v>
      </c>
    </row>
    <row r="313" spans="1:4" s="8" customFormat="1" ht="75" x14ac:dyDescent="0.25">
      <c r="A313" s="4">
        <v>268</v>
      </c>
      <c r="B313" s="6" t="s">
        <v>746</v>
      </c>
      <c r="C313" s="6" t="s">
        <v>4</v>
      </c>
      <c r="D313" s="4" t="s">
        <v>737</v>
      </c>
    </row>
    <row r="314" spans="1:4" s="8" customFormat="1" ht="135" x14ac:dyDescent="0.25">
      <c r="A314" s="4">
        <v>269</v>
      </c>
      <c r="B314" s="6" t="s">
        <v>745</v>
      </c>
      <c r="C314" s="6" t="s">
        <v>4</v>
      </c>
      <c r="D314" s="4" t="s">
        <v>737</v>
      </c>
    </row>
    <row r="315" spans="1:4" s="8" customFormat="1" ht="75" x14ac:dyDescent="0.25">
      <c r="A315" s="4">
        <v>270</v>
      </c>
      <c r="B315" s="6" t="s">
        <v>744</v>
      </c>
      <c r="C315" s="6" t="s">
        <v>4</v>
      </c>
      <c r="D315" s="4" t="s">
        <v>737</v>
      </c>
    </row>
    <row r="316" spans="1:4" s="8" customFormat="1" ht="75" x14ac:dyDescent="0.25">
      <c r="A316" s="4">
        <v>271</v>
      </c>
      <c r="B316" s="6" t="s">
        <v>743</v>
      </c>
      <c r="C316" s="6" t="s">
        <v>4</v>
      </c>
      <c r="D316" s="4" t="s">
        <v>737</v>
      </c>
    </row>
    <row r="317" spans="1:4" s="8" customFormat="1" ht="75" x14ac:dyDescent="0.25">
      <c r="A317" s="4">
        <v>272</v>
      </c>
      <c r="B317" s="6" t="s">
        <v>742</v>
      </c>
      <c r="C317" s="6" t="s">
        <v>4</v>
      </c>
      <c r="D317" s="4" t="s">
        <v>737</v>
      </c>
    </row>
    <row r="318" spans="1:4" s="8" customFormat="1" ht="75" x14ac:dyDescent="0.25">
      <c r="A318" s="4">
        <v>273</v>
      </c>
      <c r="B318" s="6" t="s">
        <v>741</v>
      </c>
      <c r="C318" s="6" t="s">
        <v>4</v>
      </c>
      <c r="D318" s="4" t="s">
        <v>737</v>
      </c>
    </row>
    <row r="319" spans="1:4" s="8" customFormat="1" ht="75" x14ac:dyDescent="0.25">
      <c r="A319" s="4">
        <v>274</v>
      </c>
      <c r="B319" s="6" t="s">
        <v>740</v>
      </c>
      <c r="C319" s="6" t="s">
        <v>4</v>
      </c>
      <c r="D319" s="4" t="s">
        <v>737</v>
      </c>
    </row>
    <row r="320" spans="1:4" s="8" customFormat="1" ht="75" x14ac:dyDescent="0.25">
      <c r="A320" s="4">
        <v>275</v>
      </c>
      <c r="B320" s="6" t="s">
        <v>739</v>
      </c>
      <c r="C320" s="6" t="s">
        <v>4</v>
      </c>
      <c r="D320" s="4" t="s">
        <v>737</v>
      </c>
    </row>
    <row r="321" spans="1:5" s="8" customFormat="1" ht="75" x14ac:dyDescent="0.25">
      <c r="A321" s="4">
        <v>276</v>
      </c>
      <c r="B321" s="6" t="s">
        <v>738</v>
      </c>
      <c r="C321" s="6" t="s">
        <v>4</v>
      </c>
      <c r="D321" s="4" t="s">
        <v>737</v>
      </c>
    </row>
    <row r="322" spans="1:5" s="8" customFormat="1" ht="75" hidden="1" x14ac:dyDescent="0.25">
      <c r="A322" s="6"/>
      <c r="B322" s="6" t="s">
        <v>3</v>
      </c>
      <c r="C322" s="6"/>
      <c r="D322" s="4" t="s">
        <v>737</v>
      </c>
    </row>
    <row r="323" spans="1:5" ht="75" hidden="1" x14ac:dyDescent="0.25">
      <c r="A323" s="4"/>
      <c r="B323" s="4" t="s">
        <v>2</v>
      </c>
      <c r="C323" s="4"/>
      <c r="D323" s="4" t="s">
        <v>737</v>
      </c>
    </row>
    <row r="324" spans="1:5" ht="75" hidden="1" x14ac:dyDescent="0.25">
      <c r="A324" s="4"/>
      <c r="B324" s="4" t="s">
        <v>0</v>
      </c>
      <c r="C324" s="4"/>
      <c r="D324" s="4" t="s">
        <v>737</v>
      </c>
    </row>
    <row r="325" spans="1:5" ht="60" x14ac:dyDescent="0.25">
      <c r="A325" s="4">
        <v>277</v>
      </c>
      <c r="B325" s="4" t="s">
        <v>736</v>
      </c>
      <c r="C325" s="4" t="s">
        <v>4</v>
      </c>
      <c r="D325" s="4" t="s">
        <v>666</v>
      </c>
      <c r="E325" s="9"/>
    </row>
    <row r="326" spans="1:5" ht="60" x14ac:dyDescent="0.25">
      <c r="A326" s="4">
        <v>278</v>
      </c>
      <c r="B326" s="4" t="s">
        <v>735</v>
      </c>
      <c r="C326" s="4" t="s">
        <v>4</v>
      </c>
      <c r="D326" s="4" t="s">
        <v>666</v>
      </c>
    </row>
    <row r="327" spans="1:5" ht="60" x14ac:dyDescent="0.25">
      <c r="A327" s="4">
        <v>279</v>
      </c>
      <c r="B327" s="4" t="s">
        <v>734</v>
      </c>
      <c r="C327" s="4" t="s">
        <v>4</v>
      </c>
      <c r="D327" s="4" t="s">
        <v>666</v>
      </c>
      <c r="E327" s="9"/>
    </row>
    <row r="328" spans="1:5" ht="60" x14ac:dyDescent="0.25">
      <c r="A328" s="4">
        <v>280</v>
      </c>
      <c r="B328" s="4" t="s">
        <v>733</v>
      </c>
      <c r="C328" s="4" t="s">
        <v>4</v>
      </c>
      <c r="D328" s="4" t="s">
        <v>666</v>
      </c>
      <c r="E328" s="9"/>
    </row>
    <row r="329" spans="1:5" ht="60" x14ac:dyDescent="0.25">
      <c r="A329" s="4">
        <v>281</v>
      </c>
      <c r="B329" s="4" t="s">
        <v>732</v>
      </c>
      <c r="C329" s="4" t="s">
        <v>4</v>
      </c>
      <c r="D329" s="4" t="s">
        <v>666</v>
      </c>
      <c r="E329" s="9"/>
    </row>
    <row r="330" spans="1:5" s="8" customFormat="1" ht="45" customHeight="1" x14ac:dyDescent="0.25">
      <c r="A330" s="4">
        <v>282</v>
      </c>
      <c r="B330" s="6" t="s">
        <v>731</v>
      </c>
      <c r="C330" s="6" t="s">
        <v>4</v>
      </c>
      <c r="D330" s="4" t="s">
        <v>666</v>
      </c>
    </row>
    <row r="331" spans="1:5" s="8" customFormat="1" ht="90" x14ac:dyDescent="0.25">
      <c r="A331" s="4">
        <v>283</v>
      </c>
      <c r="B331" s="6" t="s">
        <v>730</v>
      </c>
      <c r="C331" s="6" t="s">
        <v>4</v>
      </c>
      <c r="D331" s="4" t="s">
        <v>666</v>
      </c>
    </row>
    <row r="332" spans="1:5" s="8" customFormat="1" ht="90" x14ac:dyDescent="0.25">
      <c r="A332" s="4">
        <v>284</v>
      </c>
      <c r="B332" s="6" t="s">
        <v>729</v>
      </c>
      <c r="C332" s="6" t="s">
        <v>4</v>
      </c>
      <c r="D332" s="4" t="s">
        <v>666</v>
      </c>
    </row>
    <row r="333" spans="1:5" s="8" customFormat="1" ht="90" x14ac:dyDescent="0.25">
      <c r="A333" s="4">
        <v>285</v>
      </c>
      <c r="B333" s="6" t="s">
        <v>728</v>
      </c>
      <c r="C333" s="6" t="s">
        <v>4</v>
      </c>
      <c r="D333" s="4" t="s">
        <v>666</v>
      </c>
    </row>
    <row r="334" spans="1:5" s="8" customFormat="1" ht="90" x14ac:dyDescent="0.25">
      <c r="A334" s="4">
        <v>286</v>
      </c>
      <c r="B334" s="6" t="s">
        <v>727</v>
      </c>
      <c r="C334" s="6" t="s">
        <v>4</v>
      </c>
      <c r="D334" s="4" t="s">
        <v>666</v>
      </c>
    </row>
    <row r="335" spans="1:5" s="8" customFormat="1" ht="90" x14ac:dyDescent="0.25">
      <c r="A335" s="4">
        <v>287</v>
      </c>
      <c r="B335" s="6" t="s">
        <v>726</v>
      </c>
      <c r="C335" s="6" t="s">
        <v>4</v>
      </c>
      <c r="D335" s="4" t="s">
        <v>666</v>
      </c>
    </row>
    <row r="336" spans="1:5" s="8" customFormat="1" ht="90" x14ac:dyDescent="0.25">
      <c r="A336" s="4">
        <v>288</v>
      </c>
      <c r="B336" s="6" t="s">
        <v>725</v>
      </c>
      <c r="C336" s="6" t="s">
        <v>4</v>
      </c>
      <c r="D336" s="4" t="s">
        <v>666</v>
      </c>
    </row>
    <row r="337" spans="1:4" s="8" customFormat="1" ht="90" x14ac:dyDescent="0.25">
      <c r="A337" s="4">
        <v>289</v>
      </c>
      <c r="B337" s="6" t="s">
        <v>724</v>
      </c>
      <c r="C337" s="6" t="s">
        <v>4</v>
      </c>
      <c r="D337" s="4" t="s">
        <v>666</v>
      </c>
    </row>
    <row r="338" spans="1:4" s="8" customFormat="1" ht="90" x14ac:dyDescent="0.25">
      <c r="A338" s="4">
        <v>290</v>
      </c>
      <c r="B338" s="6" t="s">
        <v>723</v>
      </c>
      <c r="C338" s="6" t="s">
        <v>4</v>
      </c>
      <c r="D338" s="4" t="s">
        <v>666</v>
      </c>
    </row>
    <row r="339" spans="1:4" s="8" customFormat="1" ht="90" x14ac:dyDescent="0.25">
      <c r="A339" s="4">
        <v>291</v>
      </c>
      <c r="B339" s="6" t="s">
        <v>722</v>
      </c>
      <c r="C339" s="6" t="s">
        <v>4</v>
      </c>
      <c r="D339" s="4" t="s">
        <v>666</v>
      </c>
    </row>
    <row r="340" spans="1:4" s="8" customFormat="1" ht="90" x14ac:dyDescent="0.25">
      <c r="A340" s="4">
        <v>292</v>
      </c>
      <c r="B340" s="6" t="s">
        <v>721</v>
      </c>
      <c r="C340" s="6" t="s">
        <v>4</v>
      </c>
      <c r="D340" s="4" t="s">
        <v>666</v>
      </c>
    </row>
    <row r="341" spans="1:4" s="8" customFormat="1" ht="90" x14ac:dyDescent="0.25">
      <c r="A341" s="4">
        <v>293</v>
      </c>
      <c r="B341" s="6" t="s">
        <v>720</v>
      </c>
      <c r="C341" s="6" t="s">
        <v>4</v>
      </c>
      <c r="D341" s="4" t="s">
        <v>666</v>
      </c>
    </row>
    <row r="342" spans="1:4" s="8" customFormat="1" ht="90" x14ac:dyDescent="0.25">
      <c r="A342" s="4">
        <v>294</v>
      </c>
      <c r="B342" s="6" t="s">
        <v>719</v>
      </c>
      <c r="C342" s="6" t="s">
        <v>4</v>
      </c>
      <c r="D342" s="4" t="s">
        <v>666</v>
      </c>
    </row>
    <row r="343" spans="1:4" s="8" customFormat="1" ht="90" x14ac:dyDescent="0.25">
      <c r="A343" s="4">
        <v>295</v>
      </c>
      <c r="B343" s="6" t="s">
        <v>718</v>
      </c>
      <c r="C343" s="6" t="s">
        <v>4</v>
      </c>
      <c r="D343" s="4" t="s">
        <v>666</v>
      </c>
    </row>
    <row r="344" spans="1:4" s="8" customFormat="1" ht="90" x14ac:dyDescent="0.25">
      <c r="A344" s="4">
        <v>296</v>
      </c>
      <c r="B344" s="6" t="s">
        <v>717</v>
      </c>
      <c r="C344" s="6" t="s">
        <v>4</v>
      </c>
      <c r="D344" s="4" t="s">
        <v>666</v>
      </c>
    </row>
    <row r="345" spans="1:4" s="8" customFormat="1" ht="90" x14ac:dyDescent="0.25">
      <c r="A345" s="4">
        <v>297</v>
      </c>
      <c r="B345" s="6" t="s">
        <v>716</v>
      </c>
      <c r="C345" s="6" t="s">
        <v>4</v>
      </c>
      <c r="D345" s="4" t="s">
        <v>666</v>
      </c>
    </row>
    <row r="346" spans="1:4" s="8" customFormat="1" ht="90" x14ac:dyDescent="0.25">
      <c r="A346" s="4">
        <v>298</v>
      </c>
      <c r="B346" s="6" t="s">
        <v>715</v>
      </c>
      <c r="C346" s="6" t="s">
        <v>4</v>
      </c>
      <c r="D346" s="4" t="s">
        <v>666</v>
      </c>
    </row>
    <row r="347" spans="1:4" s="8" customFormat="1" ht="90" x14ac:dyDescent="0.25">
      <c r="A347" s="4">
        <v>299</v>
      </c>
      <c r="B347" s="6" t="s">
        <v>714</v>
      </c>
      <c r="C347" s="6" t="s">
        <v>4</v>
      </c>
      <c r="D347" s="4" t="s">
        <v>666</v>
      </c>
    </row>
    <row r="348" spans="1:4" s="8" customFormat="1" ht="90" x14ac:dyDescent="0.25">
      <c r="A348" s="4">
        <v>300</v>
      </c>
      <c r="B348" s="6" t="s">
        <v>713</v>
      </c>
      <c r="C348" s="6" t="s">
        <v>4</v>
      </c>
      <c r="D348" s="4" t="s">
        <v>666</v>
      </c>
    </row>
    <row r="349" spans="1:4" s="8" customFormat="1" ht="90" x14ac:dyDescent="0.25">
      <c r="A349" s="4">
        <v>301</v>
      </c>
      <c r="B349" s="6" t="s">
        <v>712</v>
      </c>
      <c r="C349" s="6" t="s">
        <v>4</v>
      </c>
      <c r="D349" s="4" t="s">
        <v>666</v>
      </c>
    </row>
    <row r="350" spans="1:4" s="8" customFormat="1" ht="90" x14ac:dyDescent="0.25">
      <c r="A350" s="4">
        <v>302</v>
      </c>
      <c r="B350" s="6" t="s">
        <v>711</v>
      </c>
      <c r="C350" s="6" t="s">
        <v>4</v>
      </c>
      <c r="D350" s="4" t="s">
        <v>666</v>
      </c>
    </row>
    <row r="351" spans="1:4" s="8" customFormat="1" ht="90" x14ac:dyDescent="0.25">
      <c r="A351" s="4">
        <v>303</v>
      </c>
      <c r="B351" s="6" t="s">
        <v>710</v>
      </c>
      <c r="C351" s="6" t="s">
        <v>4</v>
      </c>
      <c r="D351" s="4" t="s">
        <v>666</v>
      </c>
    </row>
    <row r="352" spans="1:4" s="8" customFormat="1" ht="90" x14ac:dyDescent="0.25">
      <c r="A352" s="4">
        <v>304</v>
      </c>
      <c r="B352" s="6" t="s">
        <v>709</v>
      </c>
      <c r="C352" s="6" t="s">
        <v>4</v>
      </c>
      <c r="D352" s="4" t="s">
        <v>666</v>
      </c>
    </row>
    <row r="353" spans="1:4" s="8" customFormat="1" ht="90" x14ac:dyDescent="0.25">
      <c r="A353" s="4">
        <v>305</v>
      </c>
      <c r="B353" s="6" t="s">
        <v>708</v>
      </c>
      <c r="C353" s="6" t="s">
        <v>4</v>
      </c>
      <c r="D353" s="4" t="s">
        <v>666</v>
      </c>
    </row>
    <row r="354" spans="1:4" s="8" customFormat="1" ht="105" x14ac:dyDescent="0.25">
      <c r="A354" s="4">
        <v>306</v>
      </c>
      <c r="B354" s="6" t="s">
        <v>707</v>
      </c>
      <c r="C354" s="6" t="s">
        <v>4</v>
      </c>
      <c r="D354" s="4" t="s">
        <v>666</v>
      </c>
    </row>
    <row r="355" spans="1:4" s="8" customFormat="1" ht="90" x14ac:dyDescent="0.25">
      <c r="A355" s="4">
        <v>307</v>
      </c>
      <c r="B355" s="6" t="s">
        <v>706</v>
      </c>
      <c r="C355" s="6" t="s">
        <v>4</v>
      </c>
      <c r="D355" s="4" t="s">
        <v>666</v>
      </c>
    </row>
    <row r="356" spans="1:4" s="8" customFormat="1" ht="90" x14ac:dyDescent="0.25">
      <c r="A356" s="4">
        <v>308</v>
      </c>
      <c r="B356" s="6" t="s">
        <v>705</v>
      </c>
      <c r="C356" s="6" t="s">
        <v>4</v>
      </c>
      <c r="D356" s="4" t="s">
        <v>666</v>
      </c>
    </row>
    <row r="357" spans="1:4" s="8" customFormat="1" ht="90" x14ac:dyDescent="0.25">
      <c r="A357" s="4">
        <v>309</v>
      </c>
      <c r="B357" s="6" t="s">
        <v>704</v>
      </c>
      <c r="C357" s="6" t="s">
        <v>4</v>
      </c>
      <c r="D357" s="4" t="s">
        <v>666</v>
      </c>
    </row>
    <row r="358" spans="1:4" s="8" customFormat="1" ht="105" x14ac:dyDescent="0.25">
      <c r="A358" s="4">
        <v>310</v>
      </c>
      <c r="B358" s="6" t="s">
        <v>703</v>
      </c>
      <c r="C358" s="6" t="s">
        <v>4</v>
      </c>
      <c r="D358" s="4" t="s">
        <v>666</v>
      </c>
    </row>
    <row r="359" spans="1:4" s="8" customFormat="1" ht="60" x14ac:dyDescent="0.25">
      <c r="A359" s="4">
        <v>311</v>
      </c>
      <c r="B359" s="6" t="s">
        <v>702</v>
      </c>
      <c r="C359" s="6" t="s">
        <v>4</v>
      </c>
      <c r="D359" s="4" t="s">
        <v>666</v>
      </c>
    </row>
    <row r="360" spans="1:4" s="8" customFormat="1" ht="60" x14ac:dyDescent="0.25">
      <c r="A360" s="4">
        <v>312</v>
      </c>
      <c r="B360" s="6" t="s">
        <v>701</v>
      </c>
      <c r="C360" s="6" t="s">
        <v>4</v>
      </c>
      <c r="D360" s="4" t="s">
        <v>666</v>
      </c>
    </row>
    <row r="361" spans="1:4" s="8" customFormat="1" ht="60" x14ac:dyDescent="0.25">
      <c r="A361" s="4">
        <v>313</v>
      </c>
      <c r="B361" s="6" t="s">
        <v>700</v>
      </c>
      <c r="C361" s="6" t="s">
        <v>4</v>
      </c>
      <c r="D361" s="4" t="s">
        <v>666</v>
      </c>
    </row>
    <row r="362" spans="1:4" s="8" customFormat="1" ht="60" x14ac:dyDescent="0.25">
      <c r="A362" s="4">
        <v>314</v>
      </c>
      <c r="B362" s="6" t="s">
        <v>699</v>
      </c>
      <c r="C362" s="6" t="s">
        <v>4</v>
      </c>
      <c r="D362" s="4" t="s">
        <v>666</v>
      </c>
    </row>
    <row r="363" spans="1:4" s="8" customFormat="1" ht="60" x14ac:dyDescent="0.25">
      <c r="A363" s="4">
        <v>315</v>
      </c>
      <c r="B363" s="6" t="s">
        <v>698</v>
      </c>
      <c r="C363" s="6" t="s">
        <v>4</v>
      </c>
      <c r="D363" s="4" t="s">
        <v>666</v>
      </c>
    </row>
    <row r="364" spans="1:4" s="8" customFormat="1" ht="60" x14ac:dyDescent="0.25">
      <c r="A364" s="4">
        <v>316</v>
      </c>
      <c r="B364" s="6" t="s">
        <v>697</v>
      </c>
      <c r="C364" s="6" t="s">
        <v>4</v>
      </c>
      <c r="D364" s="4" t="s">
        <v>666</v>
      </c>
    </row>
    <row r="365" spans="1:4" s="8" customFormat="1" ht="60" x14ac:dyDescent="0.25">
      <c r="A365" s="4">
        <v>317</v>
      </c>
      <c r="B365" s="6" t="s">
        <v>696</v>
      </c>
      <c r="C365" s="6" t="s">
        <v>4</v>
      </c>
      <c r="D365" s="4" t="s">
        <v>666</v>
      </c>
    </row>
    <row r="366" spans="1:4" s="8" customFormat="1" ht="60" x14ac:dyDescent="0.25">
      <c r="A366" s="4">
        <v>318</v>
      </c>
      <c r="B366" s="6" t="s">
        <v>695</v>
      </c>
      <c r="C366" s="6" t="s">
        <v>4</v>
      </c>
      <c r="D366" s="4" t="s">
        <v>666</v>
      </c>
    </row>
    <row r="367" spans="1:4" s="8" customFormat="1" ht="60" x14ac:dyDescent="0.25">
      <c r="A367" s="4">
        <v>319</v>
      </c>
      <c r="B367" s="6" t="s">
        <v>694</v>
      </c>
      <c r="C367" s="6" t="s">
        <v>4</v>
      </c>
      <c r="D367" s="4" t="s">
        <v>666</v>
      </c>
    </row>
    <row r="368" spans="1:4" s="8" customFormat="1" ht="60" x14ac:dyDescent="0.25">
      <c r="A368" s="4">
        <v>320</v>
      </c>
      <c r="B368" s="6" t="s">
        <v>693</v>
      </c>
      <c r="C368" s="6" t="s">
        <v>4</v>
      </c>
      <c r="D368" s="4" t="s">
        <v>666</v>
      </c>
    </row>
    <row r="369" spans="1:4" s="8" customFormat="1" ht="60" x14ac:dyDescent="0.25">
      <c r="A369" s="4">
        <v>321</v>
      </c>
      <c r="B369" s="6" t="s">
        <v>692</v>
      </c>
      <c r="C369" s="6" t="s">
        <v>4</v>
      </c>
      <c r="D369" s="4" t="s">
        <v>666</v>
      </c>
    </row>
    <row r="370" spans="1:4" s="8" customFormat="1" ht="60" x14ac:dyDescent="0.25">
      <c r="A370" s="4">
        <v>322</v>
      </c>
      <c r="B370" s="6" t="s">
        <v>691</v>
      </c>
      <c r="C370" s="6" t="s">
        <v>4</v>
      </c>
      <c r="D370" s="4" t="s">
        <v>666</v>
      </c>
    </row>
    <row r="371" spans="1:4" s="8" customFormat="1" ht="183" customHeight="1" x14ac:dyDescent="0.25">
      <c r="A371" s="4">
        <v>323</v>
      </c>
      <c r="B371" s="6" t="s">
        <v>690</v>
      </c>
      <c r="C371" s="6" t="s">
        <v>4</v>
      </c>
      <c r="D371" s="4" t="s">
        <v>666</v>
      </c>
    </row>
    <row r="372" spans="1:4" s="8" customFormat="1" ht="60" x14ac:dyDescent="0.25">
      <c r="A372" s="4">
        <v>324</v>
      </c>
      <c r="B372" s="6" t="s">
        <v>689</v>
      </c>
      <c r="C372" s="6" t="s">
        <v>4</v>
      </c>
      <c r="D372" s="4" t="s">
        <v>666</v>
      </c>
    </row>
    <row r="373" spans="1:4" s="8" customFormat="1" ht="90" x14ac:dyDescent="0.25">
      <c r="A373" s="4">
        <v>325</v>
      </c>
      <c r="B373" s="6" t="s">
        <v>688</v>
      </c>
      <c r="C373" s="6" t="s">
        <v>4</v>
      </c>
      <c r="D373" s="4" t="s">
        <v>666</v>
      </c>
    </row>
    <row r="374" spans="1:4" s="8" customFormat="1" ht="90" x14ac:dyDescent="0.25">
      <c r="A374" s="4">
        <v>326</v>
      </c>
      <c r="B374" s="6" t="s">
        <v>687</v>
      </c>
      <c r="C374" s="6" t="s">
        <v>4</v>
      </c>
      <c r="D374" s="4" t="s">
        <v>666</v>
      </c>
    </row>
    <row r="375" spans="1:4" s="8" customFormat="1" ht="90" x14ac:dyDescent="0.25">
      <c r="A375" s="4">
        <v>327</v>
      </c>
      <c r="B375" s="6" t="s">
        <v>686</v>
      </c>
      <c r="C375" s="6" t="s">
        <v>4</v>
      </c>
      <c r="D375" s="4" t="s">
        <v>666</v>
      </c>
    </row>
    <row r="376" spans="1:4" s="8" customFormat="1" ht="90" x14ac:dyDescent="0.25">
      <c r="A376" s="4">
        <v>328</v>
      </c>
      <c r="B376" s="6" t="s">
        <v>685</v>
      </c>
      <c r="C376" s="6" t="s">
        <v>4</v>
      </c>
      <c r="D376" s="4" t="s">
        <v>666</v>
      </c>
    </row>
    <row r="377" spans="1:4" s="8" customFormat="1" ht="90" x14ac:dyDescent="0.25">
      <c r="A377" s="4">
        <v>329</v>
      </c>
      <c r="B377" s="6" t="s">
        <v>684</v>
      </c>
      <c r="C377" s="6" t="s">
        <v>4</v>
      </c>
      <c r="D377" s="4" t="s">
        <v>666</v>
      </c>
    </row>
    <row r="378" spans="1:4" s="8" customFormat="1" ht="90" x14ac:dyDescent="0.25">
      <c r="A378" s="4">
        <v>330</v>
      </c>
      <c r="B378" s="6" t="s">
        <v>683</v>
      </c>
      <c r="C378" s="6" t="s">
        <v>4</v>
      </c>
      <c r="D378" s="4" t="s">
        <v>666</v>
      </c>
    </row>
    <row r="379" spans="1:4" s="8" customFormat="1" ht="90" x14ac:dyDescent="0.25">
      <c r="A379" s="4">
        <v>331</v>
      </c>
      <c r="B379" s="6" t="s">
        <v>682</v>
      </c>
      <c r="C379" s="6" t="s">
        <v>4</v>
      </c>
      <c r="D379" s="4" t="s">
        <v>666</v>
      </c>
    </row>
    <row r="380" spans="1:4" s="8" customFormat="1" ht="90" x14ac:dyDescent="0.25">
      <c r="A380" s="4">
        <v>332</v>
      </c>
      <c r="B380" s="6" t="s">
        <v>681</v>
      </c>
      <c r="C380" s="6" t="s">
        <v>4</v>
      </c>
      <c r="D380" s="4" t="s">
        <v>666</v>
      </c>
    </row>
    <row r="381" spans="1:4" s="8" customFormat="1" ht="90" x14ac:dyDescent="0.25">
      <c r="A381" s="4">
        <v>333</v>
      </c>
      <c r="B381" s="6" t="s">
        <v>680</v>
      </c>
      <c r="C381" s="6" t="s">
        <v>4</v>
      </c>
      <c r="D381" s="4" t="s">
        <v>666</v>
      </c>
    </row>
    <row r="382" spans="1:4" s="8" customFormat="1" ht="90" x14ac:dyDescent="0.25">
      <c r="A382" s="4">
        <v>334</v>
      </c>
      <c r="B382" s="6" t="s">
        <v>679</v>
      </c>
      <c r="C382" s="6" t="s">
        <v>4</v>
      </c>
      <c r="D382" s="4" t="s">
        <v>666</v>
      </c>
    </row>
    <row r="383" spans="1:4" s="8" customFormat="1" ht="90" x14ac:dyDescent="0.25">
      <c r="A383" s="4">
        <v>335</v>
      </c>
      <c r="B383" s="6" t="s">
        <v>678</v>
      </c>
      <c r="C383" s="6" t="s">
        <v>4</v>
      </c>
      <c r="D383" s="4" t="s">
        <v>666</v>
      </c>
    </row>
    <row r="384" spans="1:4" s="8" customFormat="1" ht="60" x14ac:dyDescent="0.25">
      <c r="A384" s="4">
        <v>336</v>
      </c>
      <c r="B384" s="6" t="s">
        <v>677</v>
      </c>
      <c r="C384" s="6" t="s">
        <v>4</v>
      </c>
      <c r="D384" s="4" t="s">
        <v>666</v>
      </c>
    </row>
    <row r="385" spans="1:5" s="8" customFormat="1" ht="60" x14ac:dyDescent="0.25">
      <c r="A385" s="4">
        <v>337</v>
      </c>
      <c r="B385" s="6" t="s">
        <v>676</v>
      </c>
      <c r="C385" s="6" t="s">
        <v>4</v>
      </c>
      <c r="D385" s="4" t="s">
        <v>666</v>
      </c>
    </row>
    <row r="386" spans="1:5" s="8" customFormat="1" ht="60" x14ac:dyDescent="0.25">
      <c r="A386" s="4">
        <v>338</v>
      </c>
      <c r="B386" s="6" t="s">
        <v>675</v>
      </c>
      <c r="C386" s="6" t="s">
        <v>4</v>
      </c>
      <c r="D386" s="4" t="s">
        <v>666</v>
      </c>
    </row>
    <row r="387" spans="1:5" s="8" customFormat="1" ht="60" x14ac:dyDescent="0.25">
      <c r="A387" s="4">
        <v>339</v>
      </c>
      <c r="B387" s="6" t="s">
        <v>674</v>
      </c>
      <c r="C387" s="6" t="s">
        <v>4</v>
      </c>
      <c r="D387" s="4" t="s">
        <v>666</v>
      </c>
    </row>
    <row r="388" spans="1:5" s="8" customFormat="1" ht="60" x14ac:dyDescent="0.25">
      <c r="A388" s="4">
        <v>340</v>
      </c>
      <c r="B388" s="6" t="s">
        <v>673</v>
      </c>
      <c r="C388" s="6" t="s">
        <v>4</v>
      </c>
      <c r="D388" s="4" t="s">
        <v>666</v>
      </c>
    </row>
    <row r="389" spans="1:5" s="8" customFormat="1" ht="60" x14ac:dyDescent="0.25">
      <c r="A389" s="4">
        <v>341</v>
      </c>
      <c r="B389" s="6" t="s">
        <v>672</v>
      </c>
      <c r="C389" s="6" t="s">
        <v>4</v>
      </c>
      <c r="D389" s="4" t="s">
        <v>666</v>
      </c>
    </row>
    <row r="390" spans="1:5" s="8" customFormat="1" ht="60" x14ac:dyDescent="0.25">
      <c r="A390" s="4">
        <v>342</v>
      </c>
      <c r="B390" s="6" t="s">
        <v>671</v>
      </c>
      <c r="C390" s="6" t="s">
        <v>4</v>
      </c>
      <c r="D390" s="4" t="s">
        <v>666</v>
      </c>
    </row>
    <row r="391" spans="1:5" s="8" customFormat="1" ht="60" x14ac:dyDescent="0.25">
      <c r="A391" s="4">
        <v>343</v>
      </c>
      <c r="B391" s="6" t="s">
        <v>670</v>
      </c>
      <c r="C391" s="6" t="s">
        <v>4</v>
      </c>
      <c r="D391" s="4" t="s">
        <v>666</v>
      </c>
    </row>
    <row r="392" spans="1:5" s="8" customFormat="1" ht="60" x14ac:dyDescent="0.25">
      <c r="A392" s="4">
        <v>344</v>
      </c>
      <c r="B392" s="6" t="s">
        <v>669</v>
      </c>
      <c r="C392" s="6" t="s">
        <v>4</v>
      </c>
      <c r="D392" s="4" t="s">
        <v>666</v>
      </c>
    </row>
    <row r="393" spans="1:5" s="8" customFormat="1" ht="60" x14ac:dyDescent="0.25">
      <c r="A393" s="4">
        <v>345</v>
      </c>
      <c r="B393" s="6" t="s">
        <v>668</v>
      </c>
      <c r="C393" s="6" t="s">
        <v>4</v>
      </c>
      <c r="D393" s="4" t="s">
        <v>666</v>
      </c>
    </row>
    <row r="394" spans="1:5" s="8" customFormat="1" ht="60" x14ac:dyDescent="0.25">
      <c r="A394" s="4">
        <v>346</v>
      </c>
      <c r="B394" s="6" t="s">
        <v>667</v>
      </c>
      <c r="C394" s="6" t="s">
        <v>4</v>
      </c>
      <c r="D394" s="4" t="s">
        <v>666</v>
      </c>
    </row>
    <row r="395" spans="1:5" ht="60" hidden="1" x14ac:dyDescent="0.25">
      <c r="A395" s="4"/>
      <c r="B395" s="4" t="s">
        <v>3</v>
      </c>
      <c r="C395" s="4"/>
      <c r="D395" s="4" t="s">
        <v>666</v>
      </c>
      <c r="E395" s="9"/>
    </row>
    <row r="396" spans="1:5" ht="60" hidden="1" x14ac:dyDescent="0.25">
      <c r="A396" s="4"/>
      <c r="B396" s="4" t="s">
        <v>2</v>
      </c>
      <c r="C396" s="4"/>
      <c r="D396" s="4" t="s">
        <v>666</v>
      </c>
      <c r="E396" s="9"/>
    </row>
    <row r="397" spans="1:5" ht="60" hidden="1" x14ac:dyDescent="0.25">
      <c r="A397" s="4"/>
      <c r="B397" s="4" t="s">
        <v>0</v>
      </c>
      <c r="C397" s="4"/>
      <c r="D397" s="4" t="s">
        <v>666</v>
      </c>
      <c r="E397" s="9"/>
    </row>
    <row r="398" spans="1:5" ht="60" x14ac:dyDescent="0.25">
      <c r="A398" s="4">
        <v>347</v>
      </c>
      <c r="B398" s="6" t="s">
        <v>665</v>
      </c>
      <c r="C398" s="4" t="s">
        <v>4</v>
      </c>
      <c r="D398" s="4" t="s">
        <v>616</v>
      </c>
      <c r="E398" s="9"/>
    </row>
    <row r="399" spans="1:5" ht="60" x14ac:dyDescent="0.25">
      <c r="A399" s="4">
        <v>348</v>
      </c>
      <c r="B399" s="4" t="s">
        <v>664</v>
      </c>
      <c r="C399" s="4" t="s">
        <v>4</v>
      </c>
      <c r="D399" s="4" t="s">
        <v>616</v>
      </c>
      <c r="E399" s="9"/>
    </row>
    <row r="400" spans="1:5" ht="60" x14ac:dyDescent="0.25">
      <c r="A400" s="4">
        <v>349</v>
      </c>
      <c r="B400" s="4" t="s">
        <v>663</v>
      </c>
      <c r="C400" s="4" t="s">
        <v>4</v>
      </c>
      <c r="D400" s="4" t="s">
        <v>616</v>
      </c>
      <c r="E400" s="9"/>
    </row>
    <row r="401" spans="1:4" s="8" customFormat="1" ht="60" x14ac:dyDescent="0.25">
      <c r="A401" s="4">
        <v>350</v>
      </c>
      <c r="B401" s="6" t="s">
        <v>662</v>
      </c>
      <c r="C401" s="6" t="s">
        <v>4</v>
      </c>
      <c r="D401" s="4" t="s">
        <v>616</v>
      </c>
    </row>
    <row r="402" spans="1:4" s="8" customFormat="1" ht="75" x14ac:dyDescent="0.25">
      <c r="A402" s="4">
        <v>351</v>
      </c>
      <c r="B402" s="6" t="s">
        <v>661</v>
      </c>
      <c r="C402" s="6" t="s">
        <v>4</v>
      </c>
      <c r="D402" s="4" t="s">
        <v>616</v>
      </c>
    </row>
    <row r="403" spans="1:4" s="8" customFormat="1" ht="75" x14ac:dyDescent="0.25">
      <c r="A403" s="4">
        <v>352</v>
      </c>
      <c r="B403" s="6" t="s">
        <v>660</v>
      </c>
      <c r="C403" s="6" t="s">
        <v>4</v>
      </c>
      <c r="D403" s="4" t="s">
        <v>616</v>
      </c>
    </row>
    <row r="404" spans="1:4" s="8" customFormat="1" ht="75" x14ac:dyDescent="0.25">
      <c r="A404" s="4">
        <v>353</v>
      </c>
      <c r="B404" s="6" t="s">
        <v>659</v>
      </c>
      <c r="C404" s="6" t="s">
        <v>4</v>
      </c>
      <c r="D404" s="4" t="s">
        <v>616</v>
      </c>
    </row>
    <row r="405" spans="1:4" s="8" customFormat="1" ht="75" x14ac:dyDescent="0.25">
      <c r="A405" s="4">
        <v>354</v>
      </c>
      <c r="B405" s="6" t="s">
        <v>658</v>
      </c>
      <c r="C405" s="6" t="s">
        <v>4</v>
      </c>
      <c r="D405" s="4" t="s">
        <v>616</v>
      </c>
    </row>
    <row r="406" spans="1:4" s="8" customFormat="1" ht="60" x14ac:dyDescent="0.25">
      <c r="A406" s="4">
        <v>355</v>
      </c>
      <c r="B406" s="6" t="s">
        <v>657</v>
      </c>
      <c r="C406" s="6" t="s">
        <v>4</v>
      </c>
      <c r="D406" s="4" t="s">
        <v>616</v>
      </c>
    </row>
    <row r="407" spans="1:4" s="8" customFormat="1" ht="60" x14ac:dyDescent="0.25">
      <c r="A407" s="4">
        <v>356</v>
      </c>
      <c r="B407" s="6" t="s">
        <v>656</v>
      </c>
      <c r="C407" s="6" t="s">
        <v>4</v>
      </c>
      <c r="D407" s="4" t="s">
        <v>616</v>
      </c>
    </row>
    <row r="408" spans="1:4" s="8" customFormat="1" ht="60" x14ac:dyDescent="0.25">
      <c r="A408" s="4">
        <v>357</v>
      </c>
      <c r="B408" s="6" t="s">
        <v>655</v>
      </c>
      <c r="C408" s="6" t="s">
        <v>4</v>
      </c>
      <c r="D408" s="4" t="s">
        <v>616</v>
      </c>
    </row>
    <row r="409" spans="1:4" s="8" customFormat="1" ht="60" x14ac:dyDescent="0.25">
      <c r="A409" s="4">
        <v>358</v>
      </c>
      <c r="B409" s="6" t="s">
        <v>654</v>
      </c>
      <c r="C409" s="6" t="s">
        <v>4</v>
      </c>
      <c r="D409" s="4" t="s">
        <v>616</v>
      </c>
    </row>
    <row r="410" spans="1:4" s="8" customFormat="1" ht="60" x14ac:dyDescent="0.25">
      <c r="A410" s="4">
        <v>359</v>
      </c>
      <c r="B410" s="6" t="s">
        <v>653</v>
      </c>
      <c r="C410" s="6" t="s">
        <v>4</v>
      </c>
      <c r="D410" s="4" t="s">
        <v>616</v>
      </c>
    </row>
    <row r="411" spans="1:4" s="8" customFormat="1" ht="60" x14ac:dyDescent="0.25">
      <c r="A411" s="4">
        <v>360</v>
      </c>
      <c r="B411" s="6" t="s">
        <v>652</v>
      </c>
      <c r="C411" s="6" t="s">
        <v>4</v>
      </c>
      <c r="D411" s="4" t="s">
        <v>616</v>
      </c>
    </row>
    <row r="412" spans="1:4" s="8" customFormat="1" ht="60" x14ac:dyDescent="0.25">
      <c r="A412" s="4">
        <v>361</v>
      </c>
      <c r="B412" s="6" t="s">
        <v>651</v>
      </c>
      <c r="C412" s="6" t="s">
        <v>4</v>
      </c>
      <c r="D412" s="4" t="s">
        <v>616</v>
      </c>
    </row>
    <row r="413" spans="1:4" s="8" customFormat="1" ht="60" x14ac:dyDescent="0.25">
      <c r="A413" s="4">
        <v>362</v>
      </c>
      <c r="B413" s="6" t="s">
        <v>650</v>
      </c>
      <c r="C413" s="6" t="s">
        <v>4</v>
      </c>
      <c r="D413" s="4" t="s">
        <v>616</v>
      </c>
    </row>
    <row r="414" spans="1:4" s="8" customFormat="1" ht="60" x14ac:dyDescent="0.25">
      <c r="A414" s="4">
        <v>363</v>
      </c>
      <c r="B414" s="6" t="s">
        <v>649</v>
      </c>
      <c r="C414" s="6" t="s">
        <v>4</v>
      </c>
      <c r="D414" s="4" t="s">
        <v>616</v>
      </c>
    </row>
    <row r="415" spans="1:4" s="8" customFormat="1" ht="60" x14ac:dyDescent="0.25">
      <c r="A415" s="4">
        <v>364</v>
      </c>
      <c r="B415" s="6" t="s">
        <v>648</v>
      </c>
      <c r="C415" s="6" t="s">
        <v>4</v>
      </c>
      <c r="D415" s="4" t="s">
        <v>616</v>
      </c>
    </row>
    <row r="416" spans="1:4" s="8" customFormat="1" ht="60" x14ac:dyDescent="0.25">
      <c r="A416" s="4">
        <v>365</v>
      </c>
      <c r="B416" s="6" t="s">
        <v>647</v>
      </c>
      <c r="C416" s="6" t="s">
        <v>4</v>
      </c>
      <c r="D416" s="4" t="s">
        <v>616</v>
      </c>
    </row>
    <row r="417" spans="1:4" s="8" customFormat="1" ht="60" x14ac:dyDescent="0.25">
      <c r="A417" s="4">
        <v>366</v>
      </c>
      <c r="B417" s="6" t="s">
        <v>646</v>
      </c>
      <c r="C417" s="6" t="s">
        <v>4</v>
      </c>
      <c r="D417" s="4" t="s">
        <v>616</v>
      </c>
    </row>
    <row r="418" spans="1:4" s="8" customFormat="1" ht="60" x14ac:dyDescent="0.25">
      <c r="A418" s="4">
        <v>367</v>
      </c>
      <c r="B418" s="6" t="s">
        <v>645</v>
      </c>
      <c r="C418" s="6" t="s">
        <v>4</v>
      </c>
      <c r="D418" s="4" t="s">
        <v>616</v>
      </c>
    </row>
    <row r="419" spans="1:4" s="8" customFormat="1" ht="60" x14ac:dyDescent="0.25">
      <c r="A419" s="4">
        <v>368</v>
      </c>
      <c r="B419" s="6" t="s">
        <v>644</v>
      </c>
      <c r="C419" s="6" t="s">
        <v>4</v>
      </c>
      <c r="D419" s="4" t="s">
        <v>616</v>
      </c>
    </row>
    <row r="420" spans="1:4" s="8" customFormat="1" ht="60" x14ac:dyDescent="0.25">
      <c r="A420" s="4">
        <v>369</v>
      </c>
      <c r="B420" s="6" t="s">
        <v>643</v>
      </c>
      <c r="C420" s="6" t="s">
        <v>4</v>
      </c>
      <c r="D420" s="4" t="s">
        <v>616</v>
      </c>
    </row>
    <row r="421" spans="1:4" s="8" customFormat="1" ht="60" x14ac:dyDescent="0.25">
      <c r="A421" s="4">
        <v>370</v>
      </c>
      <c r="B421" s="6" t="s">
        <v>642</v>
      </c>
      <c r="C421" s="6" t="s">
        <v>4</v>
      </c>
      <c r="D421" s="4" t="s">
        <v>616</v>
      </c>
    </row>
    <row r="422" spans="1:4" s="8" customFormat="1" ht="60" x14ac:dyDescent="0.25">
      <c r="A422" s="4">
        <v>371</v>
      </c>
      <c r="B422" s="6" t="s">
        <v>641</v>
      </c>
      <c r="C422" s="6" t="s">
        <v>4</v>
      </c>
      <c r="D422" s="4" t="s">
        <v>616</v>
      </c>
    </row>
    <row r="423" spans="1:4" s="8" customFormat="1" ht="60" x14ac:dyDescent="0.25">
      <c r="A423" s="4">
        <v>372</v>
      </c>
      <c r="B423" s="6" t="s">
        <v>640</v>
      </c>
      <c r="C423" s="6" t="s">
        <v>4</v>
      </c>
      <c r="D423" s="4" t="s">
        <v>616</v>
      </c>
    </row>
    <row r="424" spans="1:4" s="8" customFormat="1" ht="60" x14ac:dyDescent="0.25">
      <c r="A424" s="4">
        <v>373</v>
      </c>
      <c r="B424" s="6" t="s">
        <v>639</v>
      </c>
      <c r="C424" s="6" t="s">
        <v>4</v>
      </c>
      <c r="D424" s="4" t="s">
        <v>616</v>
      </c>
    </row>
    <row r="425" spans="1:4" s="8" customFormat="1" ht="60" x14ac:dyDescent="0.25">
      <c r="A425" s="4">
        <v>374</v>
      </c>
      <c r="B425" s="6" t="s">
        <v>638</v>
      </c>
      <c r="C425" s="6" t="s">
        <v>4</v>
      </c>
      <c r="D425" s="4" t="s">
        <v>616</v>
      </c>
    </row>
    <row r="426" spans="1:4" s="8" customFormat="1" ht="60" x14ac:dyDescent="0.25">
      <c r="A426" s="4">
        <v>375</v>
      </c>
      <c r="B426" s="6" t="s">
        <v>637</v>
      </c>
      <c r="C426" s="6" t="s">
        <v>4</v>
      </c>
      <c r="D426" s="4" t="s">
        <v>616</v>
      </c>
    </row>
    <row r="427" spans="1:4" s="8" customFormat="1" ht="60" x14ac:dyDescent="0.25">
      <c r="A427" s="4">
        <v>376</v>
      </c>
      <c r="B427" s="6" t="s">
        <v>636</v>
      </c>
      <c r="C427" s="6" t="s">
        <v>4</v>
      </c>
      <c r="D427" s="4" t="s">
        <v>616</v>
      </c>
    </row>
    <row r="428" spans="1:4" s="8" customFormat="1" ht="60" x14ac:dyDescent="0.25">
      <c r="A428" s="4">
        <v>377</v>
      </c>
      <c r="B428" s="6" t="s">
        <v>635</v>
      </c>
      <c r="C428" s="6" t="s">
        <v>4</v>
      </c>
      <c r="D428" s="4" t="s">
        <v>616</v>
      </c>
    </row>
    <row r="429" spans="1:4" s="8" customFormat="1" ht="60" x14ac:dyDescent="0.25">
      <c r="A429" s="4">
        <v>378</v>
      </c>
      <c r="B429" s="6" t="s">
        <v>634</v>
      </c>
      <c r="C429" s="6" t="s">
        <v>4</v>
      </c>
      <c r="D429" s="4" t="s">
        <v>616</v>
      </c>
    </row>
    <row r="430" spans="1:4" s="8" customFormat="1" ht="60" x14ac:dyDescent="0.25">
      <c r="A430" s="4">
        <v>379</v>
      </c>
      <c r="B430" s="6" t="s">
        <v>633</v>
      </c>
      <c r="C430" s="6" t="s">
        <v>4</v>
      </c>
      <c r="D430" s="4" t="s">
        <v>616</v>
      </c>
    </row>
    <row r="431" spans="1:4" s="8" customFormat="1" ht="60" x14ac:dyDescent="0.25">
      <c r="A431" s="4">
        <v>380</v>
      </c>
      <c r="B431" s="6" t="s">
        <v>632</v>
      </c>
      <c r="C431" s="6" t="s">
        <v>4</v>
      </c>
      <c r="D431" s="4" t="s">
        <v>616</v>
      </c>
    </row>
    <row r="432" spans="1:4" s="8" customFormat="1" ht="60" x14ac:dyDescent="0.25">
      <c r="A432" s="4">
        <v>381</v>
      </c>
      <c r="B432" s="6" t="s">
        <v>631</v>
      </c>
      <c r="C432" s="6" t="s">
        <v>4</v>
      </c>
      <c r="D432" s="4" t="s">
        <v>616</v>
      </c>
    </row>
    <row r="433" spans="1:4" s="8" customFormat="1" ht="90" x14ac:dyDescent="0.25">
      <c r="A433" s="4">
        <v>382</v>
      </c>
      <c r="B433" s="6" t="s">
        <v>522</v>
      </c>
      <c r="C433" s="6" t="s">
        <v>4</v>
      </c>
      <c r="D433" s="4" t="s">
        <v>616</v>
      </c>
    </row>
    <row r="434" spans="1:4" s="8" customFormat="1" ht="90" x14ac:dyDescent="0.25">
      <c r="A434" s="4">
        <v>383</v>
      </c>
      <c r="B434" s="6" t="s">
        <v>555</v>
      </c>
      <c r="C434" s="6" t="s">
        <v>4</v>
      </c>
      <c r="D434" s="4" t="s">
        <v>616</v>
      </c>
    </row>
    <row r="435" spans="1:4" s="8" customFormat="1" ht="90" x14ac:dyDescent="0.25">
      <c r="A435" s="4">
        <v>384</v>
      </c>
      <c r="B435" s="6" t="s">
        <v>558</v>
      </c>
      <c r="C435" s="6" t="s">
        <v>4</v>
      </c>
      <c r="D435" s="4" t="s">
        <v>616</v>
      </c>
    </row>
    <row r="436" spans="1:4" s="8" customFormat="1" ht="90" x14ac:dyDescent="0.25">
      <c r="A436" s="4">
        <v>385</v>
      </c>
      <c r="B436" s="6" t="s">
        <v>630</v>
      </c>
      <c r="C436" s="6" t="s">
        <v>4</v>
      </c>
      <c r="D436" s="4" t="s">
        <v>616</v>
      </c>
    </row>
    <row r="437" spans="1:4" s="8" customFormat="1" ht="90" x14ac:dyDescent="0.25">
      <c r="A437" s="4">
        <v>386</v>
      </c>
      <c r="B437" s="6" t="s">
        <v>525</v>
      </c>
      <c r="C437" s="6" t="s">
        <v>4</v>
      </c>
      <c r="D437" s="4" t="s">
        <v>616</v>
      </c>
    </row>
    <row r="438" spans="1:4" s="8" customFormat="1" ht="90" x14ac:dyDescent="0.25">
      <c r="A438" s="4">
        <v>387</v>
      </c>
      <c r="B438" s="6" t="s">
        <v>524</v>
      </c>
      <c r="C438" s="6" t="s">
        <v>4</v>
      </c>
      <c r="D438" s="4" t="s">
        <v>616</v>
      </c>
    </row>
    <row r="439" spans="1:4" s="8" customFormat="1" ht="90" x14ac:dyDescent="0.25">
      <c r="A439" s="4">
        <v>388</v>
      </c>
      <c r="B439" s="6" t="s">
        <v>556</v>
      </c>
      <c r="C439" s="6" t="s">
        <v>4</v>
      </c>
      <c r="D439" s="4" t="s">
        <v>616</v>
      </c>
    </row>
    <row r="440" spans="1:4" s="8" customFormat="1" ht="90" x14ac:dyDescent="0.25">
      <c r="A440" s="4">
        <v>389</v>
      </c>
      <c r="B440" s="6" t="s">
        <v>523</v>
      </c>
      <c r="C440" s="6" t="s">
        <v>4</v>
      </c>
      <c r="D440" s="4" t="s">
        <v>616</v>
      </c>
    </row>
    <row r="441" spans="1:4" s="8" customFormat="1" ht="90" x14ac:dyDescent="0.25">
      <c r="A441" s="4">
        <v>390</v>
      </c>
      <c r="B441" s="6" t="s">
        <v>557</v>
      </c>
      <c r="C441" s="6" t="s">
        <v>4</v>
      </c>
      <c r="D441" s="4" t="s">
        <v>616</v>
      </c>
    </row>
    <row r="442" spans="1:4" s="8" customFormat="1" ht="90" x14ac:dyDescent="0.25">
      <c r="A442" s="4">
        <v>391</v>
      </c>
      <c r="B442" s="6" t="s">
        <v>526</v>
      </c>
      <c r="C442" s="6" t="s">
        <v>4</v>
      </c>
      <c r="D442" s="4" t="s">
        <v>616</v>
      </c>
    </row>
    <row r="443" spans="1:4" s="8" customFormat="1" ht="90" x14ac:dyDescent="0.25">
      <c r="A443" s="4">
        <v>392</v>
      </c>
      <c r="B443" s="6" t="s">
        <v>521</v>
      </c>
      <c r="C443" s="6" t="s">
        <v>4</v>
      </c>
      <c r="D443" s="4" t="s">
        <v>616</v>
      </c>
    </row>
    <row r="444" spans="1:4" s="8" customFormat="1" ht="75" x14ac:dyDescent="0.25">
      <c r="A444" s="4">
        <v>393</v>
      </c>
      <c r="B444" s="6" t="s">
        <v>629</v>
      </c>
      <c r="C444" s="6" t="s">
        <v>4</v>
      </c>
      <c r="D444" s="4" t="s">
        <v>616</v>
      </c>
    </row>
    <row r="445" spans="1:4" s="8" customFormat="1" ht="105" x14ac:dyDescent="0.25">
      <c r="A445" s="4">
        <v>394</v>
      </c>
      <c r="B445" s="6" t="s">
        <v>628</v>
      </c>
      <c r="C445" s="6" t="s">
        <v>4</v>
      </c>
      <c r="D445" s="4" t="s">
        <v>616</v>
      </c>
    </row>
    <row r="446" spans="1:4" s="8" customFormat="1" ht="60" x14ac:dyDescent="0.25">
      <c r="A446" s="4">
        <v>395</v>
      </c>
      <c r="B446" s="6" t="s">
        <v>627</v>
      </c>
      <c r="C446" s="6" t="s">
        <v>4</v>
      </c>
      <c r="D446" s="4" t="s">
        <v>616</v>
      </c>
    </row>
    <row r="447" spans="1:4" s="8" customFormat="1" ht="60" x14ac:dyDescent="0.25">
      <c r="A447" s="4">
        <v>396</v>
      </c>
      <c r="B447" s="6" t="s">
        <v>626</v>
      </c>
      <c r="C447" s="6" t="s">
        <v>4</v>
      </c>
      <c r="D447" s="4" t="s">
        <v>616</v>
      </c>
    </row>
    <row r="448" spans="1:4" s="8" customFormat="1" ht="60" x14ac:dyDescent="0.25">
      <c r="A448" s="4">
        <v>397</v>
      </c>
      <c r="B448" s="6" t="s">
        <v>625</v>
      </c>
      <c r="C448" s="6" t="s">
        <v>4</v>
      </c>
      <c r="D448" s="4" t="s">
        <v>616</v>
      </c>
    </row>
    <row r="449" spans="1:5" s="8" customFormat="1" ht="75" x14ac:dyDescent="0.25">
      <c r="A449" s="4">
        <v>398</v>
      </c>
      <c r="B449" s="6" t="s">
        <v>624</v>
      </c>
      <c r="C449" s="6" t="s">
        <v>4</v>
      </c>
      <c r="D449" s="4" t="s">
        <v>616</v>
      </c>
    </row>
    <row r="450" spans="1:5" s="8" customFormat="1" ht="60" x14ac:dyDescent="0.25">
      <c r="A450" s="4">
        <v>399</v>
      </c>
      <c r="B450" s="6" t="s">
        <v>623</v>
      </c>
      <c r="C450" s="6" t="s">
        <v>4</v>
      </c>
      <c r="D450" s="4" t="s">
        <v>616</v>
      </c>
    </row>
    <row r="451" spans="1:5" s="8" customFormat="1" ht="60" x14ac:dyDescent="0.25">
      <c r="A451" s="4">
        <v>400</v>
      </c>
      <c r="B451" s="6" t="s">
        <v>622</v>
      </c>
      <c r="C451" s="6" t="s">
        <v>4</v>
      </c>
      <c r="D451" s="4" t="s">
        <v>616</v>
      </c>
    </row>
    <row r="452" spans="1:5" s="8" customFormat="1" ht="60" x14ac:dyDescent="0.25">
      <c r="A452" s="4">
        <v>401</v>
      </c>
      <c r="B452" s="6" t="s">
        <v>621</v>
      </c>
      <c r="C452" s="6" t="s">
        <v>4</v>
      </c>
      <c r="D452" s="4" t="s">
        <v>616</v>
      </c>
    </row>
    <row r="453" spans="1:5" s="8" customFormat="1" ht="60" x14ac:dyDescent="0.25">
      <c r="A453" s="4">
        <v>402</v>
      </c>
      <c r="B453" s="6" t="s">
        <v>620</v>
      </c>
      <c r="C453" s="6" t="s">
        <v>4</v>
      </c>
      <c r="D453" s="4" t="s">
        <v>616</v>
      </c>
    </row>
    <row r="454" spans="1:5" s="8" customFormat="1" ht="60" x14ac:dyDescent="0.25">
      <c r="A454" s="4">
        <v>403</v>
      </c>
      <c r="B454" s="6" t="s">
        <v>619</v>
      </c>
      <c r="C454" s="6" t="s">
        <v>4</v>
      </c>
      <c r="D454" s="4" t="s">
        <v>616</v>
      </c>
    </row>
    <row r="455" spans="1:5" s="8" customFormat="1" ht="60" x14ac:dyDescent="0.25">
      <c r="A455" s="4">
        <v>404</v>
      </c>
      <c r="B455" s="6" t="s">
        <v>618</v>
      </c>
      <c r="C455" s="6" t="s">
        <v>4</v>
      </c>
      <c r="D455" s="4" t="s">
        <v>616</v>
      </c>
    </row>
    <row r="456" spans="1:5" s="8" customFormat="1" ht="60" x14ac:dyDescent="0.25">
      <c r="A456" s="4">
        <v>405</v>
      </c>
      <c r="B456" s="6" t="s">
        <v>617</v>
      </c>
      <c r="C456" s="6" t="s">
        <v>4</v>
      </c>
      <c r="D456" s="4" t="s">
        <v>616</v>
      </c>
    </row>
    <row r="457" spans="1:5" ht="60" hidden="1" x14ac:dyDescent="0.25">
      <c r="A457" s="4"/>
      <c r="B457" s="4" t="s">
        <v>3</v>
      </c>
      <c r="C457" s="4"/>
      <c r="D457" s="4" t="s">
        <v>616</v>
      </c>
      <c r="E457" s="9"/>
    </row>
    <row r="458" spans="1:5" ht="60" hidden="1" x14ac:dyDescent="0.25">
      <c r="A458" s="4"/>
      <c r="B458" s="4" t="s">
        <v>2</v>
      </c>
      <c r="C458" s="4"/>
      <c r="D458" s="4" t="s">
        <v>616</v>
      </c>
      <c r="E458" s="9"/>
    </row>
    <row r="459" spans="1:5" ht="60" hidden="1" x14ac:dyDescent="0.25">
      <c r="A459" s="4"/>
      <c r="B459" s="4" t="s">
        <v>0</v>
      </c>
      <c r="C459" s="4"/>
      <c r="D459" s="4" t="s">
        <v>616</v>
      </c>
      <c r="E459" s="9"/>
    </row>
    <row r="460" spans="1:5" ht="45.75" customHeight="1" x14ac:dyDescent="0.25">
      <c r="A460" s="4">
        <v>406</v>
      </c>
      <c r="B460" s="4" t="s">
        <v>615</v>
      </c>
      <c r="C460" s="4" t="s">
        <v>4</v>
      </c>
      <c r="D460" s="4" t="s">
        <v>587</v>
      </c>
    </row>
    <row r="461" spans="1:5" ht="45.75" customHeight="1" x14ac:dyDescent="0.25">
      <c r="A461" s="4">
        <v>407</v>
      </c>
      <c r="B461" s="4" t="s">
        <v>614</v>
      </c>
      <c r="C461" s="4" t="s">
        <v>4</v>
      </c>
      <c r="D461" s="4" t="s">
        <v>587</v>
      </c>
    </row>
    <row r="462" spans="1:5" ht="45.75" customHeight="1" x14ac:dyDescent="0.25">
      <c r="A462" s="4">
        <v>408</v>
      </c>
      <c r="B462" s="4" t="s">
        <v>613</v>
      </c>
      <c r="C462" s="4" t="s">
        <v>4</v>
      </c>
      <c r="D462" s="4" t="s">
        <v>587</v>
      </c>
    </row>
    <row r="463" spans="1:5" ht="45.75" customHeight="1" x14ac:dyDescent="0.25">
      <c r="A463" s="4">
        <v>409</v>
      </c>
      <c r="B463" s="4" t="s">
        <v>612</v>
      </c>
      <c r="C463" s="4" t="s">
        <v>4</v>
      </c>
      <c r="D463" s="4" t="s">
        <v>587</v>
      </c>
    </row>
    <row r="464" spans="1:5" ht="45.75" customHeight="1" x14ac:dyDescent="0.25">
      <c r="A464" s="4">
        <v>410</v>
      </c>
      <c r="B464" s="4" t="s">
        <v>611</v>
      </c>
      <c r="C464" s="4" t="s">
        <v>4</v>
      </c>
      <c r="D464" s="4" t="s">
        <v>587</v>
      </c>
    </row>
    <row r="465" spans="1:4" s="8" customFormat="1" ht="60" x14ac:dyDescent="0.25">
      <c r="A465" s="4">
        <v>411</v>
      </c>
      <c r="B465" s="6" t="s">
        <v>610</v>
      </c>
      <c r="C465" s="6" t="s">
        <v>4</v>
      </c>
      <c r="D465" s="4" t="s">
        <v>587</v>
      </c>
    </row>
    <row r="466" spans="1:4" s="8" customFormat="1" ht="75" x14ac:dyDescent="0.25">
      <c r="A466" s="4">
        <v>412</v>
      </c>
      <c r="B466" s="6" t="s">
        <v>609</v>
      </c>
      <c r="C466" s="6" t="s">
        <v>4</v>
      </c>
      <c r="D466" s="4" t="s">
        <v>587</v>
      </c>
    </row>
    <row r="467" spans="1:4" s="8" customFormat="1" ht="60" x14ac:dyDescent="0.25">
      <c r="A467" s="4">
        <v>413</v>
      </c>
      <c r="B467" s="6" t="s">
        <v>608</v>
      </c>
      <c r="C467" s="6" t="s">
        <v>4</v>
      </c>
      <c r="D467" s="4" t="s">
        <v>587</v>
      </c>
    </row>
    <row r="468" spans="1:4" s="8" customFormat="1" ht="60" x14ac:dyDescent="0.25">
      <c r="A468" s="4">
        <v>414</v>
      </c>
      <c r="B468" s="6" t="s">
        <v>607</v>
      </c>
      <c r="C468" s="6" t="s">
        <v>4</v>
      </c>
      <c r="D468" s="4" t="s">
        <v>587</v>
      </c>
    </row>
    <row r="469" spans="1:4" s="8" customFormat="1" ht="60" x14ac:dyDescent="0.25">
      <c r="A469" s="4">
        <v>415</v>
      </c>
      <c r="B469" s="6" t="s">
        <v>606</v>
      </c>
      <c r="C469" s="6" t="s">
        <v>4</v>
      </c>
      <c r="D469" s="4" t="s">
        <v>587</v>
      </c>
    </row>
    <row r="470" spans="1:4" s="8" customFormat="1" ht="60" x14ac:dyDescent="0.25">
      <c r="A470" s="4">
        <v>416</v>
      </c>
      <c r="B470" s="6" t="s">
        <v>605</v>
      </c>
      <c r="C470" s="6" t="s">
        <v>4</v>
      </c>
      <c r="D470" s="4" t="s">
        <v>587</v>
      </c>
    </row>
    <row r="471" spans="1:4" s="8" customFormat="1" ht="60" x14ac:dyDescent="0.25">
      <c r="A471" s="4">
        <v>417</v>
      </c>
      <c r="B471" s="6" t="s">
        <v>604</v>
      </c>
      <c r="C471" s="6" t="s">
        <v>4</v>
      </c>
      <c r="D471" s="4" t="s">
        <v>587</v>
      </c>
    </row>
    <row r="472" spans="1:4" s="8" customFormat="1" ht="60" x14ac:dyDescent="0.25">
      <c r="A472" s="4">
        <v>418</v>
      </c>
      <c r="B472" s="6" t="s">
        <v>603</v>
      </c>
      <c r="C472" s="6" t="s">
        <v>4</v>
      </c>
      <c r="D472" s="4" t="s">
        <v>587</v>
      </c>
    </row>
    <row r="473" spans="1:4" s="8" customFormat="1" ht="60" x14ac:dyDescent="0.25">
      <c r="A473" s="4">
        <v>419</v>
      </c>
      <c r="B473" s="6" t="s">
        <v>602</v>
      </c>
      <c r="C473" s="6" t="s">
        <v>4</v>
      </c>
      <c r="D473" s="4" t="s">
        <v>587</v>
      </c>
    </row>
    <row r="474" spans="1:4" s="8" customFormat="1" ht="60" x14ac:dyDescent="0.25">
      <c r="A474" s="4">
        <v>420</v>
      </c>
      <c r="B474" s="6" t="s">
        <v>601</v>
      </c>
      <c r="C474" s="6" t="s">
        <v>4</v>
      </c>
      <c r="D474" s="4" t="s">
        <v>587</v>
      </c>
    </row>
    <row r="475" spans="1:4" s="8" customFormat="1" ht="60" x14ac:dyDescent="0.25">
      <c r="A475" s="4">
        <v>421</v>
      </c>
      <c r="B475" s="6" t="s">
        <v>600</v>
      </c>
      <c r="C475" s="6" t="s">
        <v>4</v>
      </c>
      <c r="D475" s="4" t="s">
        <v>587</v>
      </c>
    </row>
    <row r="476" spans="1:4" s="8" customFormat="1" ht="60" x14ac:dyDescent="0.25">
      <c r="A476" s="4">
        <v>422</v>
      </c>
      <c r="B476" s="6" t="s">
        <v>599</v>
      </c>
      <c r="C476" s="6" t="s">
        <v>4</v>
      </c>
      <c r="D476" s="4" t="s">
        <v>587</v>
      </c>
    </row>
    <row r="477" spans="1:4" s="8" customFormat="1" ht="60" x14ac:dyDescent="0.25">
      <c r="A477" s="4">
        <v>423</v>
      </c>
      <c r="B477" s="6" t="s">
        <v>598</v>
      </c>
      <c r="C477" s="6" t="s">
        <v>4</v>
      </c>
      <c r="D477" s="4" t="s">
        <v>587</v>
      </c>
    </row>
    <row r="478" spans="1:4" s="8" customFormat="1" ht="60" x14ac:dyDescent="0.25">
      <c r="A478" s="4">
        <v>424</v>
      </c>
      <c r="B478" s="6" t="s">
        <v>597</v>
      </c>
      <c r="C478" s="6" t="s">
        <v>4</v>
      </c>
      <c r="D478" s="4" t="s">
        <v>587</v>
      </c>
    </row>
    <row r="479" spans="1:4" s="8" customFormat="1" ht="60" x14ac:dyDescent="0.25">
      <c r="A479" s="4">
        <v>425</v>
      </c>
      <c r="B479" s="6" t="s">
        <v>596</v>
      </c>
      <c r="C479" s="6" t="s">
        <v>4</v>
      </c>
      <c r="D479" s="4" t="s">
        <v>587</v>
      </c>
    </row>
    <row r="480" spans="1:4" s="8" customFormat="1" ht="60" x14ac:dyDescent="0.25">
      <c r="A480" s="4">
        <v>426</v>
      </c>
      <c r="B480" s="6" t="s">
        <v>595</v>
      </c>
      <c r="C480" s="6" t="s">
        <v>4</v>
      </c>
      <c r="D480" s="4" t="s">
        <v>587</v>
      </c>
    </row>
    <row r="481" spans="1:4" s="8" customFormat="1" ht="60" x14ac:dyDescent="0.25">
      <c r="A481" s="4">
        <v>427</v>
      </c>
      <c r="B481" s="6" t="s">
        <v>594</v>
      </c>
      <c r="C481" s="6" t="s">
        <v>4</v>
      </c>
      <c r="D481" s="4" t="s">
        <v>587</v>
      </c>
    </row>
    <row r="482" spans="1:4" s="8" customFormat="1" ht="60" x14ac:dyDescent="0.25">
      <c r="A482" s="4">
        <v>428</v>
      </c>
      <c r="B482" s="6" t="s">
        <v>593</v>
      </c>
      <c r="C482" s="6" t="s">
        <v>4</v>
      </c>
      <c r="D482" s="4" t="s">
        <v>587</v>
      </c>
    </row>
    <row r="483" spans="1:4" s="8" customFormat="1" ht="60" x14ac:dyDescent="0.25">
      <c r="A483" s="4">
        <v>429</v>
      </c>
      <c r="B483" s="6" t="s">
        <v>592</v>
      </c>
      <c r="C483" s="6" t="s">
        <v>4</v>
      </c>
      <c r="D483" s="4" t="s">
        <v>587</v>
      </c>
    </row>
    <row r="484" spans="1:4" s="8" customFormat="1" ht="60" x14ac:dyDescent="0.25">
      <c r="A484" s="4">
        <v>430</v>
      </c>
      <c r="B484" s="6" t="s">
        <v>591</v>
      </c>
      <c r="C484" s="6" t="s">
        <v>4</v>
      </c>
      <c r="D484" s="4" t="s">
        <v>587</v>
      </c>
    </row>
    <row r="485" spans="1:4" s="8" customFormat="1" ht="60" x14ac:dyDescent="0.25">
      <c r="A485" s="4">
        <v>431</v>
      </c>
      <c r="B485" s="6" t="s">
        <v>590</v>
      </c>
      <c r="C485" s="6" t="s">
        <v>4</v>
      </c>
      <c r="D485" s="4" t="s">
        <v>587</v>
      </c>
    </row>
    <row r="486" spans="1:4" s="8" customFormat="1" ht="150" x14ac:dyDescent="0.25">
      <c r="A486" s="4">
        <v>432</v>
      </c>
      <c r="B486" s="6" t="s">
        <v>589</v>
      </c>
      <c r="C486" s="6" t="s">
        <v>4</v>
      </c>
      <c r="D486" s="4" t="s">
        <v>587</v>
      </c>
    </row>
    <row r="487" spans="1:4" s="8" customFormat="1" ht="150" x14ac:dyDescent="0.25">
      <c r="A487" s="4">
        <v>433</v>
      </c>
      <c r="B487" s="6" t="s">
        <v>588</v>
      </c>
      <c r="C487" s="6" t="s">
        <v>4</v>
      </c>
      <c r="D487" s="4" t="s">
        <v>587</v>
      </c>
    </row>
    <row r="488" spans="1:4" ht="45.75" hidden="1" customHeight="1" x14ac:dyDescent="0.25">
      <c r="A488" s="4"/>
      <c r="B488" s="4" t="s">
        <v>3</v>
      </c>
      <c r="C488" s="4"/>
      <c r="D488" s="4" t="s">
        <v>587</v>
      </c>
    </row>
    <row r="489" spans="1:4" ht="60" hidden="1" x14ac:dyDescent="0.25">
      <c r="A489" s="4"/>
      <c r="B489" s="4" t="s">
        <v>2</v>
      </c>
      <c r="C489" s="4"/>
      <c r="D489" s="4" t="s">
        <v>587</v>
      </c>
    </row>
    <row r="490" spans="1:4" ht="60" hidden="1" x14ac:dyDescent="0.25">
      <c r="A490" s="4"/>
      <c r="B490" s="4" t="s">
        <v>0</v>
      </c>
      <c r="C490" s="4"/>
      <c r="D490" s="4" t="s">
        <v>587</v>
      </c>
    </row>
    <row r="491" spans="1:4" ht="60" x14ac:dyDescent="0.25">
      <c r="A491" s="4">
        <v>434</v>
      </c>
      <c r="B491" s="4" t="s">
        <v>586</v>
      </c>
      <c r="C491" s="4" t="s">
        <v>4</v>
      </c>
      <c r="D491" s="4" t="s">
        <v>544</v>
      </c>
    </row>
    <row r="492" spans="1:4" ht="56.25" customHeight="1" x14ac:dyDescent="0.25">
      <c r="A492" s="4">
        <v>435</v>
      </c>
      <c r="B492" s="4" t="s">
        <v>585</v>
      </c>
      <c r="C492" s="4" t="s">
        <v>4</v>
      </c>
      <c r="D492" s="4" t="s">
        <v>544</v>
      </c>
    </row>
    <row r="493" spans="1:4" s="8" customFormat="1" ht="60" x14ac:dyDescent="0.25">
      <c r="A493" s="4">
        <v>436</v>
      </c>
      <c r="B493" s="6" t="s">
        <v>584</v>
      </c>
      <c r="C493" s="6" t="s">
        <v>4</v>
      </c>
      <c r="D493" s="4" t="s">
        <v>544</v>
      </c>
    </row>
    <row r="494" spans="1:4" s="8" customFormat="1" ht="60" x14ac:dyDescent="0.25">
      <c r="A494" s="4">
        <v>437</v>
      </c>
      <c r="B494" s="6" t="s">
        <v>583</v>
      </c>
      <c r="C494" s="6" t="s">
        <v>4</v>
      </c>
      <c r="D494" s="4" t="s">
        <v>544</v>
      </c>
    </row>
    <row r="495" spans="1:4" s="8" customFormat="1" ht="60" x14ac:dyDescent="0.25">
      <c r="A495" s="4">
        <v>438</v>
      </c>
      <c r="B495" s="6" t="s">
        <v>582</v>
      </c>
      <c r="C495" s="6" t="s">
        <v>4</v>
      </c>
      <c r="D495" s="4" t="s">
        <v>544</v>
      </c>
    </row>
    <row r="496" spans="1:4" s="8" customFormat="1" ht="60" x14ac:dyDescent="0.25">
      <c r="A496" s="4">
        <v>439</v>
      </c>
      <c r="B496" s="6" t="s">
        <v>581</v>
      </c>
      <c r="C496" s="6" t="s">
        <v>4</v>
      </c>
      <c r="D496" s="4" t="s">
        <v>544</v>
      </c>
    </row>
    <row r="497" spans="1:4" s="8" customFormat="1" ht="60" x14ac:dyDescent="0.25">
      <c r="A497" s="4">
        <v>440</v>
      </c>
      <c r="B497" s="6" t="s">
        <v>580</v>
      </c>
      <c r="C497" s="6" t="s">
        <v>4</v>
      </c>
      <c r="D497" s="4" t="s">
        <v>544</v>
      </c>
    </row>
    <row r="498" spans="1:4" s="8" customFormat="1" ht="60" x14ac:dyDescent="0.25">
      <c r="A498" s="4">
        <v>441</v>
      </c>
      <c r="B498" s="6" t="s">
        <v>579</v>
      </c>
      <c r="C498" s="6" t="s">
        <v>4</v>
      </c>
      <c r="D498" s="4" t="s">
        <v>544</v>
      </c>
    </row>
    <row r="499" spans="1:4" s="8" customFormat="1" ht="60" x14ac:dyDescent="0.25">
      <c r="A499" s="4">
        <v>442</v>
      </c>
      <c r="B499" s="6" t="s">
        <v>578</v>
      </c>
      <c r="C499" s="6" t="s">
        <v>4</v>
      </c>
      <c r="D499" s="4" t="s">
        <v>544</v>
      </c>
    </row>
    <row r="500" spans="1:4" s="8" customFormat="1" ht="60" x14ac:dyDescent="0.25">
      <c r="A500" s="4">
        <v>443</v>
      </c>
      <c r="B500" s="6" t="s">
        <v>577</v>
      </c>
      <c r="C500" s="6" t="s">
        <v>4</v>
      </c>
      <c r="D500" s="4" t="s">
        <v>544</v>
      </c>
    </row>
    <row r="501" spans="1:4" s="8" customFormat="1" ht="60" x14ac:dyDescent="0.25">
      <c r="A501" s="4">
        <v>444</v>
      </c>
      <c r="B501" s="6" t="s">
        <v>576</v>
      </c>
      <c r="C501" s="6" t="s">
        <v>4</v>
      </c>
      <c r="D501" s="4" t="s">
        <v>544</v>
      </c>
    </row>
    <row r="502" spans="1:4" s="8" customFormat="1" ht="60" x14ac:dyDescent="0.25">
      <c r="A502" s="4">
        <v>445</v>
      </c>
      <c r="B502" s="6" t="s">
        <v>575</v>
      </c>
      <c r="C502" s="6" t="s">
        <v>4</v>
      </c>
      <c r="D502" s="4" t="s">
        <v>544</v>
      </c>
    </row>
    <row r="503" spans="1:4" s="8" customFormat="1" ht="60" x14ac:dyDescent="0.25">
      <c r="A503" s="4">
        <v>446</v>
      </c>
      <c r="B503" s="6" t="s">
        <v>574</v>
      </c>
      <c r="C503" s="6" t="s">
        <v>4</v>
      </c>
      <c r="D503" s="4" t="s">
        <v>544</v>
      </c>
    </row>
    <row r="504" spans="1:4" s="8" customFormat="1" ht="60" x14ac:dyDescent="0.25">
      <c r="A504" s="4">
        <v>447</v>
      </c>
      <c r="B504" s="6" t="s">
        <v>573</v>
      </c>
      <c r="C504" s="6" t="s">
        <v>4</v>
      </c>
      <c r="D504" s="4" t="s">
        <v>544</v>
      </c>
    </row>
    <row r="505" spans="1:4" s="8" customFormat="1" ht="60" x14ac:dyDescent="0.25">
      <c r="A505" s="4">
        <v>448</v>
      </c>
      <c r="B505" s="6" t="s">
        <v>572</v>
      </c>
      <c r="C505" s="6" t="s">
        <v>4</v>
      </c>
      <c r="D505" s="4" t="s">
        <v>544</v>
      </c>
    </row>
    <row r="506" spans="1:4" s="8" customFormat="1" ht="60" x14ac:dyDescent="0.25">
      <c r="A506" s="4">
        <v>449</v>
      </c>
      <c r="B506" s="6" t="s">
        <v>571</v>
      </c>
      <c r="C506" s="6" t="s">
        <v>4</v>
      </c>
      <c r="D506" s="4" t="s">
        <v>544</v>
      </c>
    </row>
    <row r="507" spans="1:4" s="8" customFormat="1" ht="60" x14ac:dyDescent="0.25">
      <c r="A507" s="4">
        <v>450</v>
      </c>
      <c r="B507" s="6" t="s">
        <v>570</v>
      </c>
      <c r="C507" s="6" t="s">
        <v>4</v>
      </c>
      <c r="D507" s="4" t="s">
        <v>544</v>
      </c>
    </row>
    <row r="508" spans="1:4" s="8" customFormat="1" ht="60" x14ac:dyDescent="0.25">
      <c r="A508" s="4">
        <v>451</v>
      </c>
      <c r="B508" s="6" t="s">
        <v>569</v>
      </c>
      <c r="C508" s="6" t="s">
        <v>4</v>
      </c>
      <c r="D508" s="4" t="s">
        <v>544</v>
      </c>
    </row>
    <row r="509" spans="1:4" s="8" customFormat="1" ht="60" x14ac:dyDescent="0.25">
      <c r="A509" s="4">
        <v>452</v>
      </c>
      <c r="B509" s="6" t="s">
        <v>568</v>
      </c>
      <c r="C509" s="6" t="s">
        <v>4</v>
      </c>
      <c r="D509" s="4" t="s">
        <v>544</v>
      </c>
    </row>
    <row r="510" spans="1:4" s="8" customFormat="1" ht="60" x14ac:dyDescent="0.25">
      <c r="A510" s="4">
        <v>453</v>
      </c>
      <c r="B510" s="6" t="s">
        <v>567</v>
      </c>
      <c r="C510" s="6" t="s">
        <v>4</v>
      </c>
      <c r="D510" s="4" t="s">
        <v>544</v>
      </c>
    </row>
    <row r="511" spans="1:4" s="8" customFormat="1" ht="60" x14ac:dyDescent="0.25">
      <c r="A511" s="4">
        <v>454</v>
      </c>
      <c r="B511" s="6" t="s">
        <v>566</v>
      </c>
      <c r="C511" s="6" t="s">
        <v>4</v>
      </c>
      <c r="D511" s="4" t="s">
        <v>544</v>
      </c>
    </row>
    <row r="512" spans="1:4" s="8" customFormat="1" ht="60" x14ac:dyDescent="0.25">
      <c r="A512" s="4">
        <v>455</v>
      </c>
      <c r="B512" s="6" t="s">
        <v>565</v>
      </c>
      <c r="C512" s="6" t="s">
        <v>4</v>
      </c>
      <c r="D512" s="4" t="s">
        <v>544</v>
      </c>
    </row>
    <row r="513" spans="1:4" s="8" customFormat="1" ht="60" x14ac:dyDescent="0.25">
      <c r="A513" s="4">
        <v>456</v>
      </c>
      <c r="B513" s="6" t="s">
        <v>564</v>
      </c>
      <c r="C513" s="6" t="s">
        <v>4</v>
      </c>
      <c r="D513" s="4" t="s">
        <v>544</v>
      </c>
    </row>
    <row r="514" spans="1:4" s="8" customFormat="1" ht="60" x14ac:dyDescent="0.25">
      <c r="A514" s="4">
        <v>457</v>
      </c>
      <c r="B514" s="6" t="s">
        <v>563</v>
      </c>
      <c r="C514" s="6" t="s">
        <v>4</v>
      </c>
      <c r="D514" s="4" t="s">
        <v>544</v>
      </c>
    </row>
    <row r="515" spans="1:4" s="8" customFormat="1" ht="60" x14ac:dyDescent="0.25">
      <c r="A515" s="4">
        <v>458</v>
      </c>
      <c r="B515" s="6" t="s">
        <v>562</v>
      </c>
      <c r="C515" s="6" t="s">
        <v>4</v>
      </c>
      <c r="D515" s="4" t="s">
        <v>544</v>
      </c>
    </row>
    <row r="516" spans="1:4" s="8" customFormat="1" ht="60" x14ac:dyDescent="0.25">
      <c r="A516" s="4">
        <v>459</v>
      </c>
      <c r="B516" s="6" t="s">
        <v>561</v>
      </c>
      <c r="C516" s="6" t="s">
        <v>4</v>
      </c>
      <c r="D516" s="4" t="s">
        <v>544</v>
      </c>
    </row>
    <row r="517" spans="1:4" s="8" customFormat="1" ht="60" x14ac:dyDescent="0.25">
      <c r="A517" s="4">
        <v>460</v>
      </c>
      <c r="B517" s="6" t="s">
        <v>560</v>
      </c>
      <c r="C517" s="6" t="s">
        <v>4</v>
      </c>
      <c r="D517" s="4" t="s">
        <v>544</v>
      </c>
    </row>
    <row r="518" spans="1:4" s="8" customFormat="1" ht="90" x14ac:dyDescent="0.25">
      <c r="A518" s="4">
        <v>461</v>
      </c>
      <c r="B518" s="6" t="s">
        <v>524</v>
      </c>
      <c r="C518" s="6" t="s">
        <v>4</v>
      </c>
      <c r="D518" s="4" t="s">
        <v>544</v>
      </c>
    </row>
    <row r="519" spans="1:4" s="8" customFormat="1" ht="90" x14ac:dyDescent="0.25">
      <c r="A519" s="4">
        <v>462</v>
      </c>
      <c r="B519" s="6" t="s">
        <v>525</v>
      </c>
      <c r="C519" s="6" t="s">
        <v>4</v>
      </c>
      <c r="D519" s="4" t="s">
        <v>544</v>
      </c>
    </row>
    <row r="520" spans="1:4" s="8" customFormat="1" ht="90" x14ac:dyDescent="0.25">
      <c r="A520" s="4">
        <v>463</v>
      </c>
      <c r="B520" s="6" t="s">
        <v>559</v>
      </c>
      <c r="C520" s="6" t="s">
        <v>4</v>
      </c>
      <c r="D520" s="4" t="s">
        <v>544</v>
      </c>
    </row>
    <row r="521" spans="1:4" s="8" customFormat="1" ht="90" x14ac:dyDescent="0.25">
      <c r="A521" s="4">
        <v>464</v>
      </c>
      <c r="B521" s="6" t="s">
        <v>558</v>
      </c>
      <c r="C521" s="6" t="s">
        <v>4</v>
      </c>
      <c r="D521" s="4" t="s">
        <v>544</v>
      </c>
    </row>
    <row r="522" spans="1:4" s="8" customFormat="1" ht="90" x14ac:dyDescent="0.25">
      <c r="A522" s="4">
        <v>465</v>
      </c>
      <c r="B522" s="6" t="s">
        <v>523</v>
      </c>
      <c r="C522" s="6" t="s">
        <v>4</v>
      </c>
      <c r="D522" s="4" t="s">
        <v>544</v>
      </c>
    </row>
    <row r="523" spans="1:4" s="8" customFormat="1" ht="90" x14ac:dyDescent="0.25">
      <c r="A523" s="4">
        <v>466</v>
      </c>
      <c r="B523" s="6" t="s">
        <v>557</v>
      </c>
      <c r="C523" s="6" t="s">
        <v>4</v>
      </c>
      <c r="D523" s="4" t="s">
        <v>544</v>
      </c>
    </row>
    <row r="524" spans="1:4" s="8" customFormat="1" ht="90" x14ac:dyDescent="0.25">
      <c r="A524" s="4">
        <v>467</v>
      </c>
      <c r="B524" s="6" t="s">
        <v>556</v>
      </c>
      <c r="C524" s="6" t="s">
        <v>4</v>
      </c>
      <c r="D524" s="4" t="s">
        <v>544</v>
      </c>
    </row>
    <row r="525" spans="1:4" s="8" customFormat="1" ht="90" x14ac:dyDescent="0.25">
      <c r="A525" s="4">
        <v>468</v>
      </c>
      <c r="B525" s="6" t="s">
        <v>521</v>
      </c>
      <c r="C525" s="6" t="s">
        <v>4</v>
      </c>
      <c r="D525" s="4" t="s">
        <v>544</v>
      </c>
    </row>
    <row r="526" spans="1:4" s="8" customFormat="1" ht="90" x14ac:dyDescent="0.25">
      <c r="A526" s="4">
        <v>469</v>
      </c>
      <c r="B526" s="6" t="s">
        <v>555</v>
      </c>
      <c r="C526" s="6" t="s">
        <v>4</v>
      </c>
      <c r="D526" s="4" t="s">
        <v>544</v>
      </c>
    </row>
    <row r="527" spans="1:4" s="8" customFormat="1" ht="90" x14ac:dyDescent="0.25">
      <c r="A527" s="4">
        <v>470</v>
      </c>
      <c r="B527" s="6" t="s">
        <v>526</v>
      </c>
      <c r="C527" s="6" t="s">
        <v>4</v>
      </c>
      <c r="D527" s="4" t="s">
        <v>544</v>
      </c>
    </row>
    <row r="528" spans="1:4" s="8" customFormat="1" ht="90" x14ac:dyDescent="0.25">
      <c r="A528" s="4">
        <v>471</v>
      </c>
      <c r="B528" s="6" t="s">
        <v>522</v>
      </c>
      <c r="C528" s="6" t="s">
        <v>4</v>
      </c>
      <c r="D528" s="4" t="s">
        <v>544</v>
      </c>
    </row>
    <row r="529" spans="1:5" s="8" customFormat="1" ht="60" x14ac:dyDescent="0.25">
      <c r="A529" s="4">
        <v>472</v>
      </c>
      <c r="B529" s="6" t="s">
        <v>554</v>
      </c>
      <c r="C529" s="6" t="s">
        <v>4</v>
      </c>
      <c r="D529" s="4" t="s">
        <v>544</v>
      </c>
    </row>
    <row r="530" spans="1:5" s="8" customFormat="1" ht="60" x14ac:dyDescent="0.25">
      <c r="A530" s="4">
        <v>473</v>
      </c>
      <c r="B530" s="6" t="s">
        <v>520</v>
      </c>
      <c r="C530" s="6" t="s">
        <v>4</v>
      </c>
      <c r="D530" s="4" t="s">
        <v>544</v>
      </c>
    </row>
    <row r="531" spans="1:5" s="8" customFormat="1" ht="60" x14ac:dyDescent="0.25">
      <c r="A531" s="4">
        <v>474</v>
      </c>
      <c r="B531" s="6" t="s">
        <v>553</v>
      </c>
      <c r="C531" s="6" t="s">
        <v>4</v>
      </c>
      <c r="D531" s="4" t="s">
        <v>544</v>
      </c>
    </row>
    <row r="532" spans="1:5" s="8" customFormat="1" ht="60" x14ac:dyDescent="0.25">
      <c r="A532" s="4">
        <v>475</v>
      </c>
      <c r="B532" s="6" t="s">
        <v>552</v>
      </c>
      <c r="C532" s="6" t="s">
        <v>4</v>
      </c>
      <c r="D532" s="4" t="s">
        <v>544</v>
      </c>
    </row>
    <row r="533" spans="1:5" s="8" customFormat="1" ht="60" x14ac:dyDescent="0.25">
      <c r="A533" s="4">
        <v>476</v>
      </c>
      <c r="B533" s="6" t="s">
        <v>551</v>
      </c>
      <c r="C533" s="6" t="s">
        <v>4</v>
      </c>
      <c r="D533" s="4" t="s">
        <v>544</v>
      </c>
    </row>
    <row r="534" spans="1:5" s="8" customFormat="1" ht="60" x14ac:dyDescent="0.25">
      <c r="A534" s="4">
        <v>477</v>
      </c>
      <c r="B534" s="6" t="s">
        <v>550</v>
      </c>
      <c r="C534" s="6" t="s">
        <v>4</v>
      </c>
      <c r="D534" s="4" t="s">
        <v>544</v>
      </c>
    </row>
    <row r="535" spans="1:5" s="8" customFormat="1" ht="60" x14ac:dyDescent="0.25">
      <c r="A535" s="4">
        <v>478</v>
      </c>
      <c r="B535" s="6" t="s">
        <v>549</v>
      </c>
      <c r="C535" s="6" t="s">
        <v>4</v>
      </c>
      <c r="D535" s="4" t="s">
        <v>544</v>
      </c>
    </row>
    <row r="536" spans="1:5" s="8" customFormat="1" ht="60" x14ac:dyDescent="0.25">
      <c r="A536" s="4">
        <v>479</v>
      </c>
      <c r="B536" s="6" t="s">
        <v>548</v>
      </c>
      <c r="C536" s="6" t="s">
        <v>4</v>
      </c>
      <c r="D536" s="4" t="s">
        <v>544</v>
      </c>
    </row>
    <row r="537" spans="1:5" s="8" customFormat="1" ht="60" x14ac:dyDescent="0.25">
      <c r="A537" s="4">
        <v>480</v>
      </c>
      <c r="B537" s="6" t="s">
        <v>547</v>
      </c>
      <c r="C537" s="6" t="s">
        <v>4</v>
      </c>
      <c r="D537" s="4" t="s">
        <v>544</v>
      </c>
    </row>
    <row r="538" spans="1:5" s="8" customFormat="1" ht="60" x14ac:dyDescent="0.25">
      <c r="A538" s="4">
        <v>481</v>
      </c>
      <c r="B538" s="6" t="s">
        <v>546</v>
      </c>
      <c r="C538" s="6" t="s">
        <v>4</v>
      </c>
      <c r="D538" s="4" t="s">
        <v>544</v>
      </c>
    </row>
    <row r="539" spans="1:5" s="8" customFormat="1" ht="60" x14ac:dyDescent="0.25">
      <c r="A539" s="4">
        <v>482</v>
      </c>
      <c r="B539" s="6" t="s">
        <v>545</v>
      </c>
      <c r="C539" s="6" t="s">
        <v>4</v>
      </c>
      <c r="D539" s="4" t="s">
        <v>544</v>
      </c>
    </row>
    <row r="540" spans="1:5" ht="56.25" hidden="1" customHeight="1" x14ac:dyDescent="0.25">
      <c r="A540" s="4"/>
      <c r="B540" s="4" t="s">
        <v>3</v>
      </c>
      <c r="C540" s="4"/>
      <c r="D540" s="4" t="s">
        <v>544</v>
      </c>
    </row>
    <row r="541" spans="1:5" ht="60" hidden="1" x14ac:dyDescent="0.25">
      <c r="A541" s="4"/>
      <c r="B541" s="4" t="s">
        <v>2</v>
      </c>
      <c r="C541" s="4"/>
      <c r="D541" s="4" t="s">
        <v>544</v>
      </c>
    </row>
    <row r="542" spans="1:5" ht="60" hidden="1" x14ac:dyDescent="0.25">
      <c r="A542" s="4"/>
      <c r="B542" s="4" t="s">
        <v>0</v>
      </c>
      <c r="C542" s="4"/>
      <c r="D542" s="4" t="s">
        <v>544</v>
      </c>
    </row>
    <row r="543" spans="1:5" ht="45.75" customHeight="1" x14ac:dyDescent="0.25">
      <c r="A543" s="4">
        <v>483</v>
      </c>
      <c r="B543" s="4" t="s">
        <v>543</v>
      </c>
      <c r="C543" s="4" t="s">
        <v>4</v>
      </c>
      <c r="D543" s="4" t="s">
        <v>514</v>
      </c>
      <c r="E543" s="9"/>
    </row>
    <row r="544" spans="1:5" s="8" customFormat="1" ht="60" x14ac:dyDescent="0.25">
      <c r="A544" s="4">
        <v>484</v>
      </c>
      <c r="B544" s="6" t="s">
        <v>542</v>
      </c>
      <c r="C544" s="6" t="s">
        <v>4</v>
      </c>
      <c r="D544" s="4" t="s">
        <v>514</v>
      </c>
    </row>
    <row r="545" spans="1:4" s="8" customFormat="1" ht="60" x14ac:dyDescent="0.25">
      <c r="A545" s="4">
        <v>485</v>
      </c>
      <c r="B545" s="6" t="s">
        <v>541</v>
      </c>
      <c r="C545" s="6" t="s">
        <v>4</v>
      </c>
      <c r="D545" s="4" t="s">
        <v>514</v>
      </c>
    </row>
    <row r="546" spans="1:4" s="8" customFormat="1" ht="60" x14ac:dyDescent="0.25">
      <c r="A546" s="4">
        <v>486</v>
      </c>
      <c r="B546" s="6" t="s">
        <v>540</v>
      </c>
      <c r="C546" s="6" t="s">
        <v>4</v>
      </c>
      <c r="D546" s="4" t="s">
        <v>514</v>
      </c>
    </row>
    <row r="547" spans="1:4" s="8" customFormat="1" ht="60" x14ac:dyDescent="0.25">
      <c r="A547" s="4">
        <v>487</v>
      </c>
      <c r="B547" s="6" t="s">
        <v>539</v>
      </c>
      <c r="C547" s="6" t="s">
        <v>4</v>
      </c>
      <c r="D547" s="4" t="s">
        <v>514</v>
      </c>
    </row>
    <row r="548" spans="1:4" s="8" customFormat="1" ht="60" x14ac:dyDescent="0.25">
      <c r="A548" s="4">
        <v>488</v>
      </c>
      <c r="B548" s="6" t="s">
        <v>538</v>
      </c>
      <c r="C548" s="6" t="s">
        <v>4</v>
      </c>
      <c r="D548" s="4" t="s">
        <v>514</v>
      </c>
    </row>
    <row r="549" spans="1:4" s="8" customFormat="1" ht="60" x14ac:dyDescent="0.25">
      <c r="A549" s="4">
        <v>489</v>
      </c>
      <c r="B549" s="6" t="s">
        <v>537</v>
      </c>
      <c r="C549" s="6" t="s">
        <v>4</v>
      </c>
      <c r="D549" s="4" t="s">
        <v>514</v>
      </c>
    </row>
    <row r="550" spans="1:4" s="8" customFormat="1" ht="60" x14ac:dyDescent="0.25">
      <c r="A550" s="4">
        <v>490</v>
      </c>
      <c r="B550" s="6" t="s">
        <v>536</v>
      </c>
      <c r="C550" s="6" t="s">
        <v>4</v>
      </c>
      <c r="D550" s="4" t="s">
        <v>514</v>
      </c>
    </row>
    <row r="551" spans="1:4" s="8" customFormat="1" ht="60" x14ac:dyDescent="0.25">
      <c r="A551" s="4">
        <v>491</v>
      </c>
      <c r="B551" s="6" t="s">
        <v>535</v>
      </c>
      <c r="C551" s="6" t="s">
        <v>4</v>
      </c>
      <c r="D551" s="4" t="s">
        <v>514</v>
      </c>
    </row>
    <row r="552" spans="1:4" s="8" customFormat="1" ht="60" x14ac:dyDescent="0.25">
      <c r="A552" s="4">
        <v>492</v>
      </c>
      <c r="B552" s="6" t="s">
        <v>534</v>
      </c>
      <c r="C552" s="6" t="s">
        <v>4</v>
      </c>
      <c r="D552" s="4" t="s">
        <v>514</v>
      </c>
    </row>
    <row r="553" spans="1:4" s="8" customFormat="1" ht="60" x14ac:dyDescent="0.25">
      <c r="A553" s="4">
        <v>493</v>
      </c>
      <c r="B553" s="6" t="s">
        <v>533</v>
      </c>
      <c r="C553" s="6" t="s">
        <v>4</v>
      </c>
      <c r="D553" s="4" t="s">
        <v>514</v>
      </c>
    </row>
    <row r="554" spans="1:4" s="8" customFormat="1" ht="60" x14ac:dyDescent="0.25">
      <c r="A554" s="4">
        <v>494</v>
      </c>
      <c r="B554" s="6" t="s">
        <v>532</v>
      </c>
      <c r="C554" s="6" t="s">
        <v>4</v>
      </c>
      <c r="D554" s="4" t="s">
        <v>514</v>
      </c>
    </row>
    <row r="555" spans="1:4" s="8" customFormat="1" ht="60" x14ac:dyDescent="0.25">
      <c r="A555" s="4">
        <v>495</v>
      </c>
      <c r="B555" s="6" t="s">
        <v>531</v>
      </c>
      <c r="C555" s="6" t="s">
        <v>4</v>
      </c>
      <c r="D555" s="4" t="s">
        <v>514</v>
      </c>
    </row>
    <row r="556" spans="1:4" s="8" customFormat="1" ht="60" x14ac:dyDescent="0.25">
      <c r="A556" s="4">
        <v>496</v>
      </c>
      <c r="B556" s="6" t="s">
        <v>530</v>
      </c>
      <c r="C556" s="6" t="s">
        <v>4</v>
      </c>
      <c r="D556" s="4" t="s">
        <v>514</v>
      </c>
    </row>
    <row r="557" spans="1:4" s="8" customFormat="1" ht="60" x14ac:dyDescent="0.25">
      <c r="A557" s="4">
        <v>497</v>
      </c>
      <c r="B557" s="6" t="s">
        <v>529</v>
      </c>
      <c r="C557" s="6" t="s">
        <v>4</v>
      </c>
      <c r="D557" s="4" t="s">
        <v>514</v>
      </c>
    </row>
    <row r="558" spans="1:4" s="8" customFormat="1" ht="60" x14ac:dyDescent="0.25">
      <c r="A558" s="4">
        <v>498</v>
      </c>
      <c r="B558" s="6" t="s">
        <v>528</v>
      </c>
      <c r="C558" s="6" t="s">
        <v>4</v>
      </c>
      <c r="D558" s="4" t="s">
        <v>514</v>
      </c>
    </row>
    <row r="559" spans="1:4" s="8" customFormat="1" ht="60" x14ac:dyDescent="0.25">
      <c r="A559" s="4">
        <v>499</v>
      </c>
      <c r="B559" s="6" t="s">
        <v>527</v>
      </c>
      <c r="C559" s="6" t="s">
        <v>4</v>
      </c>
      <c r="D559" s="4" t="s">
        <v>514</v>
      </c>
    </row>
    <row r="560" spans="1:4" s="8" customFormat="1" ht="90" x14ac:dyDescent="0.25">
      <c r="A560" s="4">
        <v>500</v>
      </c>
      <c r="B560" s="6" t="s">
        <v>526</v>
      </c>
      <c r="C560" s="6" t="s">
        <v>4</v>
      </c>
      <c r="D560" s="4" t="s">
        <v>514</v>
      </c>
    </row>
    <row r="561" spans="1:5" s="8" customFormat="1" ht="90" x14ac:dyDescent="0.25">
      <c r="A561" s="4">
        <v>501</v>
      </c>
      <c r="B561" s="6" t="s">
        <v>525</v>
      </c>
      <c r="C561" s="6" t="s">
        <v>4</v>
      </c>
      <c r="D561" s="4" t="s">
        <v>514</v>
      </c>
    </row>
    <row r="562" spans="1:5" s="8" customFormat="1" ht="90" x14ac:dyDescent="0.25">
      <c r="A562" s="4">
        <v>502</v>
      </c>
      <c r="B562" s="6" t="s">
        <v>524</v>
      </c>
      <c r="C562" s="6" t="s">
        <v>4</v>
      </c>
      <c r="D562" s="4" t="s">
        <v>514</v>
      </c>
    </row>
    <row r="563" spans="1:5" s="8" customFormat="1" ht="90" x14ac:dyDescent="0.25">
      <c r="A563" s="4">
        <v>503</v>
      </c>
      <c r="B563" s="6" t="s">
        <v>523</v>
      </c>
      <c r="C563" s="6" t="s">
        <v>4</v>
      </c>
      <c r="D563" s="4" t="s">
        <v>514</v>
      </c>
    </row>
    <row r="564" spans="1:5" s="8" customFormat="1" ht="90" x14ac:dyDescent="0.25">
      <c r="A564" s="4">
        <v>504</v>
      </c>
      <c r="B564" s="6" t="s">
        <v>522</v>
      </c>
      <c r="C564" s="6" t="s">
        <v>4</v>
      </c>
      <c r="D564" s="4" t="s">
        <v>514</v>
      </c>
    </row>
    <row r="565" spans="1:5" s="8" customFormat="1" ht="90" x14ac:dyDescent="0.25">
      <c r="A565" s="4">
        <v>505</v>
      </c>
      <c r="B565" s="6" t="s">
        <v>521</v>
      </c>
      <c r="C565" s="6" t="s">
        <v>4</v>
      </c>
      <c r="D565" s="4" t="s">
        <v>514</v>
      </c>
    </row>
    <row r="566" spans="1:5" s="8" customFormat="1" ht="60" x14ac:dyDescent="0.25">
      <c r="A566" s="4">
        <v>506</v>
      </c>
      <c r="B566" s="6" t="s">
        <v>520</v>
      </c>
      <c r="C566" s="6" t="s">
        <v>4</v>
      </c>
      <c r="D566" s="4" t="s">
        <v>514</v>
      </c>
    </row>
    <row r="567" spans="1:5" s="8" customFormat="1" ht="60" x14ac:dyDescent="0.25">
      <c r="A567" s="4">
        <v>507</v>
      </c>
      <c r="B567" s="6" t="s">
        <v>519</v>
      </c>
      <c r="C567" s="6" t="s">
        <v>4</v>
      </c>
      <c r="D567" s="4" t="s">
        <v>514</v>
      </c>
    </row>
    <row r="568" spans="1:5" s="8" customFormat="1" ht="60" x14ac:dyDescent="0.25">
      <c r="A568" s="4">
        <v>508</v>
      </c>
      <c r="B568" s="6" t="s">
        <v>518</v>
      </c>
      <c r="C568" s="6" t="s">
        <v>4</v>
      </c>
      <c r="D568" s="4" t="s">
        <v>514</v>
      </c>
    </row>
    <row r="569" spans="1:5" s="8" customFormat="1" ht="60" x14ac:dyDescent="0.25">
      <c r="A569" s="4">
        <v>509</v>
      </c>
      <c r="B569" s="6" t="s">
        <v>517</v>
      </c>
      <c r="C569" s="6" t="s">
        <v>4</v>
      </c>
      <c r="D569" s="4" t="s">
        <v>514</v>
      </c>
    </row>
    <row r="570" spans="1:5" s="8" customFormat="1" ht="60" x14ac:dyDescent="0.25">
      <c r="A570" s="4">
        <v>510</v>
      </c>
      <c r="B570" s="6" t="s">
        <v>516</v>
      </c>
      <c r="C570" s="6" t="s">
        <v>4</v>
      </c>
      <c r="D570" s="4" t="s">
        <v>514</v>
      </c>
    </row>
    <row r="571" spans="1:5" s="8" customFormat="1" ht="60" x14ac:dyDescent="0.25">
      <c r="A571" s="4">
        <v>511</v>
      </c>
      <c r="B571" s="6" t="s">
        <v>515</v>
      </c>
      <c r="C571" s="6" t="s">
        <v>4</v>
      </c>
      <c r="D571" s="4" t="s">
        <v>514</v>
      </c>
    </row>
    <row r="572" spans="1:5" ht="45.75" hidden="1" customHeight="1" x14ac:dyDescent="0.25">
      <c r="A572" s="4"/>
      <c r="B572" s="4" t="s">
        <v>3</v>
      </c>
      <c r="C572" s="4"/>
      <c r="D572" s="4" t="s">
        <v>514</v>
      </c>
      <c r="E572" s="9"/>
    </row>
    <row r="573" spans="1:5" ht="60" hidden="1" x14ac:dyDescent="0.25">
      <c r="A573" s="4"/>
      <c r="B573" s="4" t="s">
        <v>2</v>
      </c>
      <c r="C573" s="4"/>
      <c r="D573" s="4" t="s">
        <v>514</v>
      </c>
      <c r="E573" s="9"/>
    </row>
    <row r="574" spans="1:5" ht="60" hidden="1" x14ac:dyDescent="0.25">
      <c r="A574" s="4"/>
      <c r="B574" s="4" t="s">
        <v>0</v>
      </c>
      <c r="C574" s="4"/>
      <c r="D574" s="4" t="s">
        <v>514</v>
      </c>
      <c r="E574" s="9"/>
    </row>
    <row r="575" spans="1:5" s="8" customFormat="1" ht="60" x14ac:dyDescent="0.25">
      <c r="A575" s="7">
        <v>512</v>
      </c>
      <c r="B575" s="6" t="s">
        <v>513</v>
      </c>
      <c r="C575" s="6" t="s">
        <v>4</v>
      </c>
      <c r="D575" s="6" t="s">
        <v>446</v>
      </c>
    </row>
    <row r="576" spans="1:5" s="8" customFormat="1" ht="60" x14ac:dyDescent="0.25">
      <c r="A576" s="7">
        <v>513</v>
      </c>
      <c r="B576" s="6" t="s">
        <v>512</v>
      </c>
      <c r="C576" s="6" t="s">
        <v>4</v>
      </c>
      <c r="D576" s="6" t="s">
        <v>446</v>
      </c>
    </row>
    <row r="577" spans="1:4" s="8" customFormat="1" ht="60" x14ac:dyDescent="0.25">
      <c r="A577" s="7">
        <v>514</v>
      </c>
      <c r="B577" s="6" t="s">
        <v>511</v>
      </c>
      <c r="C577" s="6" t="s">
        <v>4</v>
      </c>
      <c r="D577" s="6" t="s">
        <v>446</v>
      </c>
    </row>
    <row r="578" spans="1:4" s="8" customFormat="1" ht="60" x14ac:dyDescent="0.25">
      <c r="A578" s="7">
        <v>515</v>
      </c>
      <c r="B578" s="6" t="s">
        <v>510</v>
      </c>
      <c r="C578" s="6" t="s">
        <v>4</v>
      </c>
      <c r="D578" s="6" t="s">
        <v>446</v>
      </c>
    </row>
    <row r="579" spans="1:4" s="8" customFormat="1" ht="105" x14ac:dyDescent="0.25">
      <c r="A579" s="7">
        <v>516</v>
      </c>
      <c r="B579" s="6" t="s">
        <v>509</v>
      </c>
      <c r="C579" s="6" t="s">
        <v>4</v>
      </c>
      <c r="D579" s="6" t="s">
        <v>446</v>
      </c>
    </row>
    <row r="580" spans="1:4" s="8" customFormat="1" ht="105" x14ac:dyDescent="0.25">
      <c r="A580" s="7">
        <v>517</v>
      </c>
      <c r="B580" s="6" t="s">
        <v>508</v>
      </c>
      <c r="C580" s="6" t="s">
        <v>4</v>
      </c>
      <c r="D580" s="6" t="s">
        <v>446</v>
      </c>
    </row>
    <row r="581" spans="1:4" s="8" customFormat="1" ht="105" x14ac:dyDescent="0.25">
      <c r="A581" s="7">
        <v>518</v>
      </c>
      <c r="B581" s="6" t="s">
        <v>507</v>
      </c>
      <c r="C581" s="6" t="s">
        <v>4</v>
      </c>
      <c r="D581" s="6" t="s">
        <v>446</v>
      </c>
    </row>
    <row r="582" spans="1:4" s="8" customFormat="1" ht="105" x14ac:dyDescent="0.25">
      <c r="A582" s="7">
        <v>519</v>
      </c>
      <c r="B582" s="6" t="s">
        <v>506</v>
      </c>
      <c r="C582" s="6" t="s">
        <v>4</v>
      </c>
      <c r="D582" s="6" t="s">
        <v>446</v>
      </c>
    </row>
    <row r="583" spans="1:4" s="8" customFormat="1" ht="60" x14ac:dyDescent="0.25">
      <c r="A583" s="7">
        <v>520</v>
      </c>
      <c r="B583" s="6" t="s">
        <v>505</v>
      </c>
      <c r="C583" s="6" t="s">
        <v>4</v>
      </c>
      <c r="D583" s="6" t="s">
        <v>446</v>
      </c>
    </row>
    <row r="584" spans="1:4" s="8" customFormat="1" ht="60" x14ac:dyDescent="0.25">
      <c r="A584" s="7">
        <v>521</v>
      </c>
      <c r="B584" s="6" t="s">
        <v>504</v>
      </c>
      <c r="C584" s="6" t="s">
        <v>4</v>
      </c>
      <c r="D584" s="6" t="s">
        <v>446</v>
      </c>
    </row>
    <row r="585" spans="1:4" s="8" customFormat="1" ht="60" x14ac:dyDescent="0.25">
      <c r="A585" s="7">
        <v>522</v>
      </c>
      <c r="B585" s="6" t="s">
        <v>503</v>
      </c>
      <c r="C585" s="6" t="s">
        <v>4</v>
      </c>
      <c r="D585" s="6" t="s">
        <v>446</v>
      </c>
    </row>
    <row r="586" spans="1:4" s="8" customFormat="1" ht="60" x14ac:dyDescent="0.25">
      <c r="A586" s="7">
        <v>523</v>
      </c>
      <c r="B586" s="6" t="s">
        <v>502</v>
      </c>
      <c r="C586" s="6" t="s">
        <v>4</v>
      </c>
      <c r="D586" s="6" t="s">
        <v>446</v>
      </c>
    </row>
    <row r="587" spans="1:4" s="8" customFormat="1" ht="60" x14ac:dyDescent="0.25">
      <c r="A587" s="7">
        <v>524</v>
      </c>
      <c r="B587" s="6" t="s">
        <v>501</v>
      </c>
      <c r="C587" s="6" t="s">
        <v>4</v>
      </c>
      <c r="D587" s="6" t="s">
        <v>446</v>
      </c>
    </row>
    <row r="588" spans="1:4" s="8" customFormat="1" ht="60" x14ac:dyDescent="0.25">
      <c r="A588" s="7">
        <v>525</v>
      </c>
      <c r="B588" s="6" t="s">
        <v>500</v>
      </c>
      <c r="C588" s="6" t="s">
        <v>4</v>
      </c>
      <c r="D588" s="6" t="s">
        <v>446</v>
      </c>
    </row>
    <row r="589" spans="1:4" s="8" customFormat="1" ht="60" x14ac:dyDescent="0.25">
      <c r="A589" s="7">
        <v>526</v>
      </c>
      <c r="B589" s="6" t="s">
        <v>499</v>
      </c>
      <c r="C589" s="6" t="s">
        <v>4</v>
      </c>
      <c r="D589" s="6" t="s">
        <v>446</v>
      </c>
    </row>
    <row r="590" spans="1:4" s="8" customFormat="1" ht="60" x14ac:dyDescent="0.25">
      <c r="A590" s="7">
        <v>527</v>
      </c>
      <c r="B590" s="6" t="s">
        <v>498</v>
      </c>
      <c r="C590" s="6" t="s">
        <v>4</v>
      </c>
      <c r="D590" s="6" t="s">
        <v>446</v>
      </c>
    </row>
    <row r="591" spans="1:4" s="8" customFormat="1" ht="60" x14ac:dyDescent="0.25">
      <c r="A591" s="7">
        <v>528</v>
      </c>
      <c r="B591" s="6" t="s">
        <v>497</v>
      </c>
      <c r="C591" s="6" t="s">
        <v>4</v>
      </c>
      <c r="D591" s="6" t="s">
        <v>446</v>
      </c>
    </row>
    <row r="592" spans="1:4" s="8" customFormat="1" ht="60" x14ac:dyDescent="0.25">
      <c r="A592" s="7">
        <v>529</v>
      </c>
      <c r="B592" s="6" t="s">
        <v>496</v>
      </c>
      <c r="C592" s="6" t="s">
        <v>4</v>
      </c>
      <c r="D592" s="6" t="s">
        <v>446</v>
      </c>
    </row>
    <row r="593" spans="1:4" s="8" customFormat="1" ht="60" x14ac:dyDescent="0.25">
      <c r="A593" s="7">
        <v>530</v>
      </c>
      <c r="B593" s="6" t="s">
        <v>495</v>
      </c>
      <c r="C593" s="6" t="s">
        <v>4</v>
      </c>
      <c r="D593" s="6" t="s">
        <v>446</v>
      </c>
    </row>
    <row r="594" spans="1:4" s="8" customFormat="1" ht="60" x14ac:dyDescent="0.25">
      <c r="A594" s="7">
        <v>531</v>
      </c>
      <c r="B594" s="6" t="s">
        <v>494</v>
      </c>
      <c r="C594" s="6" t="s">
        <v>4</v>
      </c>
      <c r="D594" s="6" t="s">
        <v>446</v>
      </c>
    </row>
    <row r="595" spans="1:4" s="8" customFormat="1" ht="75" x14ac:dyDescent="0.25">
      <c r="A595" s="7">
        <v>532</v>
      </c>
      <c r="B595" s="6" t="s">
        <v>493</v>
      </c>
      <c r="C595" s="6" t="s">
        <v>4</v>
      </c>
      <c r="D595" s="6" t="s">
        <v>446</v>
      </c>
    </row>
    <row r="596" spans="1:4" s="8" customFormat="1" ht="60" x14ac:dyDescent="0.25">
      <c r="A596" s="7">
        <v>533</v>
      </c>
      <c r="B596" s="6" t="s">
        <v>492</v>
      </c>
      <c r="C596" s="6" t="s">
        <v>4</v>
      </c>
      <c r="D596" s="6" t="s">
        <v>446</v>
      </c>
    </row>
    <row r="597" spans="1:4" s="8" customFormat="1" ht="60" x14ac:dyDescent="0.25">
      <c r="A597" s="7">
        <v>534</v>
      </c>
      <c r="B597" s="6" t="s">
        <v>491</v>
      </c>
      <c r="C597" s="6" t="s">
        <v>4</v>
      </c>
      <c r="D597" s="6" t="s">
        <v>446</v>
      </c>
    </row>
    <row r="598" spans="1:4" s="8" customFormat="1" ht="60" x14ac:dyDescent="0.25">
      <c r="A598" s="7">
        <v>535</v>
      </c>
      <c r="B598" s="6" t="s">
        <v>490</v>
      </c>
      <c r="C598" s="6" t="s">
        <v>4</v>
      </c>
      <c r="D598" s="6" t="s">
        <v>446</v>
      </c>
    </row>
    <row r="599" spans="1:4" s="8" customFormat="1" ht="60" x14ac:dyDescent="0.25">
      <c r="A599" s="7">
        <v>536</v>
      </c>
      <c r="B599" s="6" t="s">
        <v>489</v>
      </c>
      <c r="C599" s="6" t="s">
        <v>4</v>
      </c>
      <c r="D599" s="6" t="s">
        <v>446</v>
      </c>
    </row>
    <row r="600" spans="1:4" s="8" customFormat="1" ht="60" x14ac:dyDescent="0.25">
      <c r="A600" s="7">
        <v>537</v>
      </c>
      <c r="B600" s="6" t="s">
        <v>488</v>
      </c>
      <c r="C600" s="6" t="s">
        <v>4</v>
      </c>
      <c r="D600" s="6" t="s">
        <v>446</v>
      </c>
    </row>
    <row r="601" spans="1:4" s="8" customFormat="1" ht="60" x14ac:dyDescent="0.25">
      <c r="A601" s="7">
        <v>538</v>
      </c>
      <c r="B601" s="6" t="s">
        <v>487</v>
      </c>
      <c r="C601" s="6" t="s">
        <v>4</v>
      </c>
      <c r="D601" s="6" t="s">
        <v>446</v>
      </c>
    </row>
    <row r="602" spans="1:4" s="8" customFormat="1" ht="60" x14ac:dyDescent="0.25">
      <c r="A602" s="7">
        <v>539</v>
      </c>
      <c r="B602" s="6" t="s">
        <v>486</v>
      </c>
      <c r="C602" s="6" t="s">
        <v>4</v>
      </c>
      <c r="D602" s="6" t="s">
        <v>446</v>
      </c>
    </row>
    <row r="603" spans="1:4" s="8" customFormat="1" ht="60" x14ac:dyDescent="0.25">
      <c r="A603" s="7">
        <v>540</v>
      </c>
      <c r="B603" s="6" t="s">
        <v>485</v>
      </c>
      <c r="C603" s="6" t="s">
        <v>4</v>
      </c>
      <c r="D603" s="6" t="s">
        <v>446</v>
      </c>
    </row>
    <row r="604" spans="1:4" s="8" customFormat="1" ht="60" x14ac:dyDescent="0.25">
      <c r="A604" s="7">
        <v>541</v>
      </c>
      <c r="B604" s="6" t="s">
        <v>484</v>
      </c>
      <c r="C604" s="6" t="s">
        <v>4</v>
      </c>
      <c r="D604" s="6" t="s">
        <v>446</v>
      </c>
    </row>
    <row r="605" spans="1:4" s="8" customFormat="1" ht="60" x14ac:dyDescent="0.25">
      <c r="A605" s="7">
        <v>542</v>
      </c>
      <c r="B605" s="6" t="s">
        <v>483</v>
      </c>
      <c r="C605" s="6" t="s">
        <v>4</v>
      </c>
      <c r="D605" s="6" t="s">
        <v>446</v>
      </c>
    </row>
    <row r="606" spans="1:4" s="8" customFormat="1" ht="60" x14ac:dyDescent="0.25">
      <c r="A606" s="7">
        <v>543</v>
      </c>
      <c r="B606" s="6" t="s">
        <v>482</v>
      </c>
      <c r="C606" s="6" t="s">
        <v>4</v>
      </c>
      <c r="D606" s="6" t="s">
        <v>446</v>
      </c>
    </row>
    <row r="607" spans="1:4" s="8" customFormat="1" ht="60" x14ac:dyDescent="0.25">
      <c r="A607" s="7">
        <v>544</v>
      </c>
      <c r="B607" s="6" t="s">
        <v>481</v>
      </c>
      <c r="C607" s="6" t="s">
        <v>4</v>
      </c>
      <c r="D607" s="6" t="s">
        <v>446</v>
      </c>
    </row>
    <row r="608" spans="1:4" s="8" customFormat="1" ht="60" x14ac:dyDescent="0.25">
      <c r="A608" s="7">
        <v>545</v>
      </c>
      <c r="B608" s="6" t="s">
        <v>480</v>
      </c>
      <c r="C608" s="6" t="s">
        <v>4</v>
      </c>
      <c r="D608" s="6" t="s">
        <v>446</v>
      </c>
    </row>
    <row r="609" spans="1:4" s="8" customFormat="1" ht="60" x14ac:dyDescent="0.25">
      <c r="A609" s="7">
        <v>546</v>
      </c>
      <c r="B609" s="6" t="s">
        <v>479</v>
      </c>
      <c r="C609" s="6" t="s">
        <v>4</v>
      </c>
      <c r="D609" s="6" t="s">
        <v>446</v>
      </c>
    </row>
    <row r="610" spans="1:4" s="8" customFormat="1" ht="60" x14ac:dyDescent="0.25">
      <c r="A610" s="7">
        <v>547</v>
      </c>
      <c r="B610" s="6" t="s">
        <v>478</v>
      </c>
      <c r="C610" s="6" t="s">
        <v>4</v>
      </c>
      <c r="D610" s="6" t="s">
        <v>446</v>
      </c>
    </row>
    <row r="611" spans="1:4" s="8" customFormat="1" ht="105" x14ac:dyDescent="0.25">
      <c r="A611" s="7">
        <v>548</v>
      </c>
      <c r="B611" s="6" t="s">
        <v>477</v>
      </c>
      <c r="C611" s="6" t="s">
        <v>4</v>
      </c>
      <c r="D611" s="6" t="s">
        <v>446</v>
      </c>
    </row>
    <row r="612" spans="1:4" s="8" customFormat="1" ht="105" x14ac:dyDescent="0.25">
      <c r="A612" s="7">
        <v>549</v>
      </c>
      <c r="B612" s="6" t="s">
        <v>475</v>
      </c>
      <c r="C612" s="6" t="s">
        <v>4</v>
      </c>
      <c r="D612" s="6" t="s">
        <v>446</v>
      </c>
    </row>
    <row r="613" spans="1:4" s="8" customFormat="1" ht="105" x14ac:dyDescent="0.25">
      <c r="A613" s="7">
        <v>550</v>
      </c>
      <c r="B613" s="6" t="s">
        <v>476</v>
      </c>
      <c r="C613" s="6" t="s">
        <v>4</v>
      </c>
      <c r="D613" s="6" t="s">
        <v>446</v>
      </c>
    </row>
    <row r="614" spans="1:4" s="8" customFormat="1" ht="105" x14ac:dyDescent="0.25">
      <c r="A614" s="7">
        <v>551</v>
      </c>
      <c r="B614" s="6" t="s">
        <v>475</v>
      </c>
      <c r="C614" s="6" t="s">
        <v>4</v>
      </c>
      <c r="D614" s="6" t="s">
        <v>446</v>
      </c>
    </row>
    <row r="615" spans="1:4" s="8" customFormat="1" ht="60" x14ac:dyDescent="0.25">
      <c r="A615" s="7">
        <v>552</v>
      </c>
      <c r="B615" s="6" t="s">
        <v>474</v>
      </c>
      <c r="C615" s="6" t="s">
        <v>4</v>
      </c>
      <c r="D615" s="6" t="s">
        <v>446</v>
      </c>
    </row>
    <row r="616" spans="1:4" s="8" customFormat="1" ht="135" x14ac:dyDescent="0.25">
      <c r="A616" s="7">
        <v>553</v>
      </c>
      <c r="B616" s="6" t="s">
        <v>473</v>
      </c>
      <c r="C616" s="6" t="s">
        <v>4</v>
      </c>
      <c r="D616" s="6" t="s">
        <v>446</v>
      </c>
    </row>
    <row r="617" spans="1:4" s="8" customFormat="1" ht="60" x14ac:dyDescent="0.25">
      <c r="A617" s="7">
        <v>554</v>
      </c>
      <c r="B617" s="6" t="s">
        <v>472</v>
      </c>
      <c r="C617" s="6" t="s">
        <v>4</v>
      </c>
      <c r="D617" s="6" t="s">
        <v>446</v>
      </c>
    </row>
    <row r="618" spans="1:4" s="8" customFormat="1" ht="60" x14ac:dyDescent="0.25">
      <c r="A618" s="7">
        <v>555</v>
      </c>
      <c r="B618" s="6" t="s">
        <v>471</v>
      </c>
      <c r="C618" s="6" t="s">
        <v>4</v>
      </c>
      <c r="D618" s="6" t="s">
        <v>446</v>
      </c>
    </row>
    <row r="619" spans="1:4" s="8" customFormat="1" ht="60" x14ac:dyDescent="0.25">
      <c r="A619" s="7">
        <v>556</v>
      </c>
      <c r="B619" s="6" t="s">
        <v>470</v>
      </c>
      <c r="C619" s="6" t="s">
        <v>4</v>
      </c>
      <c r="D619" s="6" t="s">
        <v>446</v>
      </c>
    </row>
    <row r="620" spans="1:4" s="8" customFormat="1" ht="60" x14ac:dyDescent="0.25">
      <c r="A620" s="7">
        <v>557</v>
      </c>
      <c r="B620" s="6" t="s">
        <v>469</v>
      </c>
      <c r="C620" s="6" t="s">
        <v>4</v>
      </c>
      <c r="D620" s="6" t="s">
        <v>446</v>
      </c>
    </row>
    <row r="621" spans="1:4" s="8" customFormat="1" ht="60" x14ac:dyDescent="0.25">
      <c r="A621" s="7">
        <v>558</v>
      </c>
      <c r="B621" s="6" t="s">
        <v>468</v>
      </c>
      <c r="C621" s="6" t="s">
        <v>4</v>
      </c>
      <c r="D621" s="6" t="s">
        <v>446</v>
      </c>
    </row>
    <row r="622" spans="1:4" s="8" customFormat="1" ht="60" x14ac:dyDescent="0.25">
      <c r="A622" s="7">
        <v>559</v>
      </c>
      <c r="B622" s="6" t="s">
        <v>467</v>
      </c>
      <c r="C622" s="6" t="s">
        <v>4</v>
      </c>
      <c r="D622" s="6" t="s">
        <v>446</v>
      </c>
    </row>
    <row r="623" spans="1:4" s="8" customFormat="1" ht="60" x14ac:dyDescent="0.25">
      <c r="A623" s="7">
        <v>560</v>
      </c>
      <c r="B623" s="6" t="s">
        <v>466</v>
      </c>
      <c r="C623" s="6" t="s">
        <v>4</v>
      </c>
      <c r="D623" s="6" t="s">
        <v>446</v>
      </c>
    </row>
    <row r="624" spans="1:4" s="8" customFormat="1" ht="60" x14ac:dyDescent="0.25">
      <c r="A624" s="7">
        <v>561</v>
      </c>
      <c r="B624" s="6" t="s">
        <v>465</v>
      </c>
      <c r="C624" s="6" t="s">
        <v>4</v>
      </c>
      <c r="D624" s="6" t="s">
        <v>446</v>
      </c>
    </row>
    <row r="625" spans="1:4" s="8" customFormat="1" ht="60" x14ac:dyDescent="0.25">
      <c r="A625" s="7">
        <v>562</v>
      </c>
      <c r="B625" s="6" t="s">
        <v>464</v>
      </c>
      <c r="C625" s="6" t="s">
        <v>4</v>
      </c>
      <c r="D625" s="6" t="s">
        <v>446</v>
      </c>
    </row>
    <row r="626" spans="1:4" s="8" customFormat="1" ht="60" x14ac:dyDescent="0.25">
      <c r="A626" s="7">
        <v>563</v>
      </c>
      <c r="B626" s="6" t="s">
        <v>463</v>
      </c>
      <c r="C626" s="6" t="s">
        <v>4</v>
      </c>
      <c r="D626" s="6" t="s">
        <v>446</v>
      </c>
    </row>
    <row r="627" spans="1:4" s="8" customFormat="1" ht="60" x14ac:dyDescent="0.25">
      <c r="A627" s="7">
        <v>564</v>
      </c>
      <c r="B627" s="6" t="s">
        <v>462</v>
      </c>
      <c r="C627" s="6" t="s">
        <v>4</v>
      </c>
      <c r="D627" s="6" t="s">
        <v>446</v>
      </c>
    </row>
    <row r="628" spans="1:4" s="8" customFormat="1" ht="60" x14ac:dyDescent="0.25">
      <c r="A628" s="7">
        <v>565</v>
      </c>
      <c r="B628" s="6" t="s">
        <v>461</v>
      </c>
      <c r="C628" s="6" t="s">
        <v>4</v>
      </c>
      <c r="D628" s="6" t="s">
        <v>446</v>
      </c>
    </row>
    <row r="629" spans="1:4" s="8" customFormat="1" ht="60" x14ac:dyDescent="0.25">
      <c r="A629" s="7">
        <v>566</v>
      </c>
      <c r="B629" s="6" t="s">
        <v>460</v>
      </c>
      <c r="C629" s="6" t="s">
        <v>4</v>
      </c>
      <c r="D629" s="6" t="s">
        <v>446</v>
      </c>
    </row>
    <row r="630" spans="1:4" s="8" customFormat="1" ht="60" x14ac:dyDescent="0.25">
      <c r="A630" s="7">
        <v>567</v>
      </c>
      <c r="B630" s="6" t="s">
        <v>459</v>
      </c>
      <c r="C630" s="6" t="s">
        <v>4</v>
      </c>
      <c r="D630" s="6" t="s">
        <v>446</v>
      </c>
    </row>
    <row r="631" spans="1:4" s="8" customFormat="1" ht="60" x14ac:dyDescent="0.25">
      <c r="A631" s="7">
        <v>568</v>
      </c>
      <c r="B631" s="6" t="s">
        <v>458</v>
      </c>
      <c r="C631" s="6" t="s">
        <v>4</v>
      </c>
      <c r="D631" s="6" t="s">
        <v>446</v>
      </c>
    </row>
    <row r="632" spans="1:4" s="8" customFormat="1" ht="60" x14ac:dyDescent="0.25">
      <c r="A632" s="7">
        <v>569</v>
      </c>
      <c r="B632" s="6" t="s">
        <v>457</v>
      </c>
      <c r="C632" s="6" t="s">
        <v>4</v>
      </c>
      <c r="D632" s="6" t="s">
        <v>446</v>
      </c>
    </row>
    <row r="633" spans="1:4" s="8" customFormat="1" ht="60" x14ac:dyDescent="0.25">
      <c r="A633" s="7">
        <v>570</v>
      </c>
      <c r="B633" s="6" t="s">
        <v>456</v>
      </c>
      <c r="C633" s="6" t="s">
        <v>4</v>
      </c>
      <c r="D633" s="6" t="s">
        <v>446</v>
      </c>
    </row>
    <row r="634" spans="1:4" s="8" customFormat="1" ht="60" x14ac:dyDescent="0.25">
      <c r="A634" s="7">
        <v>571</v>
      </c>
      <c r="B634" s="6" t="s">
        <v>455</v>
      </c>
      <c r="C634" s="6" t="s">
        <v>4</v>
      </c>
      <c r="D634" s="6" t="s">
        <v>446</v>
      </c>
    </row>
    <row r="635" spans="1:4" s="8" customFormat="1" ht="60" x14ac:dyDescent="0.25">
      <c r="A635" s="7">
        <v>572</v>
      </c>
      <c r="B635" s="6" t="s">
        <v>454</v>
      </c>
      <c r="C635" s="6" t="s">
        <v>4</v>
      </c>
      <c r="D635" s="6" t="s">
        <v>446</v>
      </c>
    </row>
    <row r="636" spans="1:4" s="8" customFormat="1" ht="60" x14ac:dyDescent="0.25">
      <c r="A636" s="7">
        <v>573</v>
      </c>
      <c r="B636" s="6" t="s">
        <v>453</v>
      </c>
      <c r="C636" s="6" t="s">
        <v>4</v>
      </c>
      <c r="D636" s="6" t="s">
        <v>446</v>
      </c>
    </row>
    <row r="637" spans="1:4" s="8" customFormat="1" ht="60" x14ac:dyDescent="0.25">
      <c r="A637" s="7">
        <v>574</v>
      </c>
      <c r="B637" s="6" t="s">
        <v>452</v>
      </c>
      <c r="C637" s="6" t="s">
        <v>4</v>
      </c>
      <c r="D637" s="6" t="s">
        <v>446</v>
      </c>
    </row>
    <row r="638" spans="1:4" s="8" customFormat="1" ht="60" x14ac:dyDescent="0.25">
      <c r="A638" s="7">
        <v>575</v>
      </c>
      <c r="B638" s="6" t="s">
        <v>451</v>
      </c>
      <c r="C638" s="6" t="s">
        <v>4</v>
      </c>
      <c r="D638" s="6" t="s">
        <v>446</v>
      </c>
    </row>
    <row r="639" spans="1:4" s="8" customFormat="1" ht="60" x14ac:dyDescent="0.25">
      <c r="A639" s="7">
        <v>576</v>
      </c>
      <c r="B639" s="6" t="s">
        <v>450</v>
      </c>
      <c r="C639" s="6" t="s">
        <v>4</v>
      </c>
      <c r="D639" s="6" t="s">
        <v>446</v>
      </c>
    </row>
    <row r="640" spans="1:4" s="8" customFormat="1" ht="60" x14ac:dyDescent="0.25">
      <c r="A640" s="7">
        <v>577</v>
      </c>
      <c r="B640" s="6" t="s">
        <v>449</v>
      </c>
      <c r="C640" s="6" t="s">
        <v>4</v>
      </c>
      <c r="D640" s="6" t="s">
        <v>446</v>
      </c>
    </row>
    <row r="641" spans="1:4" s="8" customFormat="1" ht="60" x14ac:dyDescent="0.25">
      <c r="A641" s="7">
        <v>578</v>
      </c>
      <c r="B641" s="6" t="s">
        <v>448</v>
      </c>
      <c r="C641" s="6" t="s">
        <v>4</v>
      </c>
      <c r="D641" s="6" t="s">
        <v>446</v>
      </c>
    </row>
    <row r="642" spans="1:4" s="8" customFormat="1" ht="75" x14ac:dyDescent="0.25">
      <c r="A642" s="7">
        <v>579</v>
      </c>
      <c r="B642" s="6" t="s">
        <v>447</v>
      </c>
      <c r="C642" s="6" t="s">
        <v>4</v>
      </c>
      <c r="D642" s="6" t="s">
        <v>446</v>
      </c>
    </row>
    <row r="643" spans="1:4" s="8" customFormat="1" ht="60" hidden="1" x14ac:dyDescent="0.25">
      <c r="A643" s="7"/>
      <c r="B643" s="6" t="s">
        <v>3</v>
      </c>
      <c r="C643" s="6"/>
      <c r="D643" s="6" t="s">
        <v>446</v>
      </c>
    </row>
    <row r="644" spans="1:4" s="8" customFormat="1" ht="60" hidden="1" x14ac:dyDescent="0.25">
      <c r="A644" s="7"/>
      <c r="B644" s="4" t="s">
        <v>2</v>
      </c>
      <c r="C644" s="6"/>
      <c r="D644" s="6" t="s">
        <v>446</v>
      </c>
    </row>
    <row r="645" spans="1:4" s="8" customFormat="1" ht="60" hidden="1" x14ac:dyDescent="0.25">
      <c r="A645" s="7"/>
      <c r="B645" s="6" t="s">
        <v>0</v>
      </c>
      <c r="C645" s="6"/>
      <c r="D645" s="6" t="s">
        <v>446</v>
      </c>
    </row>
    <row r="646" spans="1:4" s="8" customFormat="1" ht="60" x14ac:dyDescent="0.25">
      <c r="A646" s="7">
        <v>580</v>
      </c>
      <c r="B646" s="6" t="s">
        <v>445</v>
      </c>
      <c r="C646" s="6" t="s">
        <v>4</v>
      </c>
      <c r="D646" s="6" t="s">
        <v>429</v>
      </c>
    </row>
    <row r="647" spans="1:4" s="8" customFormat="1" ht="60" x14ac:dyDescent="0.25">
      <c r="A647" s="7">
        <v>581</v>
      </c>
      <c r="B647" s="6" t="s">
        <v>444</v>
      </c>
      <c r="C647" s="6" t="s">
        <v>4</v>
      </c>
      <c r="D647" s="6" t="s">
        <v>429</v>
      </c>
    </row>
    <row r="648" spans="1:4" s="8" customFormat="1" ht="60" x14ac:dyDescent="0.25">
      <c r="A648" s="7">
        <v>582</v>
      </c>
      <c r="B648" s="6" t="s">
        <v>443</v>
      </c>
      <c r="C648" s="6" t="s">
        <v>4</v>
      </c>
      <c r="D648" s="6" t="s">
        <v>429</v>
      </c>
    </row>
    <row r="649" spans="1:4" s="8" customFormat="1" ht="60" x14ac:dyDescent="0.25">
      <c r="A649" s="7">
        <v>583</v>
      </c>
      <c r="B649" s="6" t="s">
        <v>442</v>
      </c>
      <c r="C649" s="6" t="s">
        <v>4</v>
      </c>
      <c r="D649" s="6" t="s">
        <v>429</v>
      </c>
    </row>
    <row r="650" spans="1:4" s="8" customFormat="1" ht="60" x14ac:dyDescent="0.25">
      <c r="A650" s="7">
        <v>584</v>
      </c>
      <c r="B650" s="6" t="s">
        <v>441</v>
      </c>
      <c r="C650" s="6" t="s">
        <v>4</v>
      </c>
      <c r="D650" s="6" t="s">
        <v>429</v>
      </c>
    </row>
    <row r="651" spans="1:4" s="8" customFormat="1" ht="168" customHeight="1" x14ac:dyDescent="0.25">
      <c r="A651" s="7">
        <v>585</v>
      </c>
      <c r="B651" s="6" t="s">
        <v>440</v>
      </c>
      <c r="C651" s="6" t="s">
        <v>4</v>
      </c>
      <c r="D651" s="6" t="s">
        <v>429</v>
      </c>
    </row>
    <row r="652" spans="1:4" s="8" customFormat="1" ht="60" x14ac:dyDescent="0.25">
      <c r="A652" s="7">
        <v>586</v>
      </c>
      <c r="B652" s="6" t="s">
        <v>439</v>
      </c>
      <c r="C652" s="6" t="s">
        <v>4</v>
      </c>
      <c r="D652" s="6" t="s">
        <v>429</v>
      </c>
    </row>
    <row r="653" spans="1:4" s="8" customFormat="1" ht="60" x14ac:dyDescent="0.25">
      <c r="A653" s="7">
        <v>587</v>
      </c>
      <c r="B653" s="6" t="s">
        <v>438</v>
      </c>
      <c r="C653" s="6" t="s">
        <v>4</v>
      </c>
      <c r="D653" s="6" t="s">
        <v>429</v>
      </c>
    </row>
    <row r="654" spans="1:4" s="8" customFormat="1" ht="60" x14ac:dyDescent="0.25">
      <c r="A654" s="7">
        <v>588</v>
      </c>
      <c r="B654" s="6" t="s">
        <v>437</v>
      </c>
      <c r="C654" s="6" t="s">
        <v>4</v>
      </c>
      <c r="D654" s="6" t="s">
        <v>429</v>
      </c>
    </row>
    <row r="655" spans="1:4" s="8" customFormat="1" ht="60" x14ac:dyDescent="0.25">
      <c r="A655" s="7">
        <v>589</v>
      </c>
      <c r="B655" s="6" t="s">
        <v>436</v>
      </c>
      <c r="C655" s="6" t="s">
        <v>4</v>
      </c>
      <c r="D655" s="6" t="s">
        <v>429</v>
      </c>
    </row>
    <row r="656" spans="1:4" s="8" customFormat="1" ht="60" x14ac:dyDescent="0.25">
      <c r="A656" s="7">
        <v>590</v>
      </c>
      <c r="B656" s="6" t="s">
        <v>435</v>
      </c>
      <c r="C656" s="6" t="s">
        <v>4</v>
      </c>
      <c r="D656" s="6" t="s">
        <v>429</v>
      </c>
    </row>
    <row r="657" spans="1:5" s="8" customFormat="1" ht="60" x14ac:dyDescent="0.25">
      <c r="A657" s="7">
        <v>591</v>
      </c>
      <c r="B657" s="6" t="s">
        <v>434</v>
      </c>
      <c r="C657" s="6" t="s">
        <v>4</v>
      </c>
      <c r="D657" s="6" t="s">
        <v>429</v>
      </c>
    </row>
    <row r="658" spans="1:5" s="8" customFormat="1" ht="60" x14ac:dyDescent="0.25">
      <c r="A658" s="7">
        <v>592</v>
      </c>
      <c r="B658" s="6" t="s">
        <v>433</v>
      </c>
      <c r="C658" s="6" t="s">
        <v>4</v>
      </c>
      <c r="D658" s="6" t="s">
        <v>429</v>
      </c>
    </row>
    <row r="659" spans="1:5" s="8" customFormat="1" ht="60" x14ac:dyDescent="0.25">
      <c r="A659" s="7">
        <v>593</v>
      </c>
      <c r="B659" s="6" t="s">
        <v>432</v>
      </c>
      <c r="C659" s="6" t="s">
        <v>4</v>
      </c>
      <c r="D659" s="6" t="s">
        <v>429</v>
      </c>
      <c r="E659" s="10"/>
    </row>
    <row r="660" spans="1:5" s="8" customFormat="1" ht="60" x14ac:dyDescent="0.25">
      <c r="A660" s="7">
        <v>594</v>
      </c>
      <c r="B660" s="6" t="s">
        <v>431</v>
      </c>
      <c r="C660" s="6" t="s">
        <v>4</v>
      </c>
      <c r="D660" s="6" t="s">
        <v>429</v>
      </c>
    </row>
    <row r="661" spans="1:5" s="8" customFormat="1" ht="60" x14ac:dyDescent="0.25">
      <c r="A661" s="7">
        <v>595</v>
      </c>
      <c r="B661" s="6" t="s">
        <v>430</v>
      </c>
      <c r="C661" s="6" t="s">
        <v>4</v>
      </c>
      <c r="D661" s="6" t="s">
        <v>429</v>
      </c>
    </row>
    <row r="662" spans="1:5" s="8" customFormat="1" ht="60" hidden="1" x14ac:dyDescent="0.25">
      <c r="A662" s="7"/>
      <c r="B662" s="6" t="s">
        <v>3</v>
      </c>
      <c r="C662" s="6"/>
      <c r="D662" s="6" t="s">
        <v>429</v>
      </c>
    </row>
    <row r="663" spans="1:5" s="8" customFormat="1" ht="60" hidden="1" x14ac:dyDescent="0.25">
      <c r="A663" s="7"/>
      <c r="B663" s="6" t="s">
        <v>2</v>
      </c>
      <c r="C663" s="6"/>
      <c r="D663" s="6" t="s">
        <v>429</v>
      </c>
    </row>
    <row r="664" spans="1:5" s="8" customFormat="1" ht="60" hidden="1" x14ac:dyDescent="0.25">
      <c r="A664" s="7"/>
      <c r="B664" s="6" t="s">
        <v>0</v>
      </c>
      <c r="C664" s="6"/>
      <c r="D664" s="6" t="s">
        <v>429</v>
      </c>
    </row>
    <row r="665" spans="1:5" s="8" customFormat="1" ht="60" x14ac:dyDescent="0.25">
      <c r="A665" s="7">
        <v>596</v>
      </c>
      <c r="B665" s="6" t="s">
        <v>428</v>
      </c>
      <c r="C665" s="6" t="s">
        <v>4</v>
      </c>
      <c r="D665" s="6" t="s">
        <v>421</v>
      </c>
    </row>
    <row r="666" spans="1:5" s="8" customFormat="1" ht="60" x14ac:dyDescent="0.25">
      <c r="A666" s="7">
        <v>597</v>
      </c>
      <c r="B666" s="6" t="s">
        <v>427</v>
      </c>
      <c r="C666" s="6" t="s">
        <v>4</v>
      </c>
      <c r="D666" s="6" t="s">
        <v>421</v>
      </c>
    </row>
    <row r="667" spans="1:5" s="8" customFormat="1" ht="60" x14ac:dyDescent="0.25">
      <c r="A667" s="7">
        <v>598</v>
      </c>
      <c r="B667" s="6" t="s">
        <v>426</v>
      </c>
      <c r="C667" s="6" t="s">
        <v>4</v>
      </c>
      <c r="D667" s="6" t="s">
        <v>421</v>
      </c>
    </row>
    <row r="668" spans="1:5" s="8" customFormat="1" ht="135" x14ac:dyDescent="0.25">
      <c r="A668" s="7">
        <v>599</v>
      </c>
      <c r="B668" s="6" t="s">
        <v>425</v>
      </c>
      <c r="C668" s="6" t="s">
        <v>4</v>
      </c>
      <c r="D668" s="6" t="s">
        <v>421</v>
      </c>
    </row>
    <row r="669" spans="1:5" s="8" customFormat="1" ht="30.75" customHeight="1" x14ac:dyDescent="0.25">
      <c r="A669" s="7">
        <v>600</v>
      </c>
      <c r="B669" s="6" t="s">
        <v>424</v>
      </c>
      <c r="C669" s="6" t="s">
        <v>4</v>
      </c>
      <c r="D669" s="6" t="s">
        <v>421</v>
      </c>
    </row>
    <row r="670" spans="1:5" s="8" customFormat="1" ht="60" x14ac:dyDescent="0.25">
      <c r="A670" s="7">
        <v>601</v>
      </c>
      <c r="B670" s="6" t="s">
        <v>423</v>
      </c>
      <c r="C670" s="6" t="s">
        <v>4</v>
      </c>
      <c r="D670" s="6" t="s">
        <v>421</v>
      </c>
    </row>
    <row r="671" spans="1:5" s="8" customFormat="1" ht="60" x14ac:dyDescent="0.25">
      <c r="A671" s="7">
        <v>602</v>
      </c>
      <c r="B671" s="6" t="s">
        <v>422</v>
      </c>
      <c r="C671" s="6" t="s">
        <v>4</v>
      </c>
      <c r="D671" s="6" t="s">
        <v>421</v>
      </c>
    </row>
    <row r="672" spans="1:5" s="8" customFormat="1" ht="60" hidden="1" x14ac:dyDescent="0.25">
      <c r="A672" s="7"/>
      <c r="B672" s="6" t="s">
        <v>3</v>
      </c>
      <c r="C672" s="6"/>
      <c r="D672" s="6" t="s">
        <v>421</v>
      </c>
    </row>
    <row r="673" spans="1:4" s="8" customFormat="1" ht="60" hidden="1" x14ac:dyDescent="0.25">
      <c r="A673" s="7"/>
      <c r="B673" s="4" t="s">
        <v>2</v>
      </c>
      <c r="C673" s="6"/>
      <c r="D673" s="6" t="s">
        <v>421</v>
      </c>
    </row>
    <row r="674" spans="1:4" s="8" customFormat="1" ht="60" hidden="1" x14ac:dyDescent="0.25">
      <c r="A674" s="7"/>
      <c r="B674" s="6" t="s">
        <v>0</v>
      </c>
      <c r="C674" s="6"/>
      <c r="D674" s="6" t="s">
        <v>421</v>
      </c>
    </row>
    <row r="675" spans="1:4" ht="55.5" customHeight="1" x14ac:dyDescent="0.25">
      <c r="A675" s="4">
        <v>603</v>
      </c>
      <c r="B675" s="4" t="s">
        <v>420</v>
      </c>
      <c r="C675" s="4" t="s">
        <v>4</v>
      </c>
      <c r="D675" s="4" t="s">
        <v>400</v>
      </c>
    </row>
    <row r="676" spans="1:4" s="8" customFormat="1" ht="45" x14ac:dyDescent="0.25">
      <c r="A676" s="4">
        <v>604</v>
      </c>
      <c r="B676" s="6" t="s">
        <v>419</v>
      </c>
      <c r="C676" s="6" t="s">
        <v>4</v>
      </c>
      <c r="D676" s="4" t="s">
        <v>400</v>
      </c>
    </row>
    <row r="677" spans="1:4" s="8" customFormat="1" ht="45" x14ac:dyDescent="0.25">
      <c r="A677" s="4">
        <v>605</v>
      </c>
      <c r="B677" s="6" t="s">
        <v>418</v>
      </c>
      <c r="C677" s="6" t="s">
        <v>4</v>
      </c>
      <c r="D677" s="4" t="s">
        <v>400</v>
      </c>
    </row>
    <row r="678" spans="1:4" s="8" customFormat="1" ht="45" x14ac:dyDescent="0.25">
      <c r="A678" s="4">
        <v>606</v>
      </c>
      <c r="B678" s="6" t="s">
        <v>417</v>
      </c>
      <c r="C678" s="6" t="s">
        <v>4</v>
      </c>
      <c r="D678" s="4" t="s">
        <v>400</v>
      </c>
    </row>
    <row r="679" spans="1:4" s="8" customFormat="1" ht="45" x14ac:dyDescent="0.25">
      <c r="A679" s="4">
        <v>607</v>
      </c>
      <c r="B679" s="6" t="s">
        <v>416</v>
      </c>
      <c r="C679" s="6" t="s">
        <v>4</v>
      </c>
      <c r="D679" s="4" t="s">
        <v>400</v>
      </c>
    </row>
    <row r="680" spans="1:4" s="8" customFormat="1" ht="45" x14ac:dyDescent="0.25">
      <c r="A680" s="4">
        <v>608</v>
      </c>
      <c r="B680" s="6" t="s">
        <v>415</v>
      </c>
      <c r="C680" s="6" t="s">
        <v>4</v>
      </c>
      <c r="D680" s="4" t="s">
        <v>400</v>
      </c>
    </row>
    <row r="681" spans="1:4" s="8" customFormat="1" ht="45" x14ac:dyDescent="0.25">
      <c r="A681" s="4">
        <v>609</v>
      </c>
      <c r="B681" s="6" t="s">
        <v>414</v>
      </c>
      <c r="C681" s="6" t="s">
        <v>4</v>
      </c>
      <c r="D681" s="4" t="s">
        <v>400</v>
      </c>
    </row>
    <row r="682" spans="1:4" s="8" customFormat="1" ht="45" x14ac:dyDescent="0.25">
      <c r="A682" s="4">
        <v>610</v>
      </c>
      <c r="B682" s="6" t="s">
        <v>413</v>
      </c>
      <c r="C682" s="6" t="s">
        <v>4</v>
      </c>
      <c r="D682" s="4" t="s">
        <v>400</v>
      </c>
    </row>
    <row r="683" spans="1:4" s="8" customFormat="1" ht="45" x14ac:dyDescent="0.25">
      <c r="A683" s="4">
        <v>611</v>
      </c>
      <c r="B683" s="6" t="s">
        <v>412</v>
      </c>
      <c r="C683" s="6" t="s">
        <v>4</v>
      </c>
      <c r="D683" s="4" t="s">
        <v>400</v>
      </c>
    </row>
    <row r="684" spans="1:4" s="8" customFormat="1" ht="45" x14ac:dyDescent="0.25">
      <c r="A684" s="4">
        <v>612</v>
      </c>
      <c r="B684" s="6" t="s">
        <v>411</v>
      </c>
      <c r="C684" s="6" t="s">
        <v>4</v>
      </c>
      <c r="D684" s="4" t="s">
        <v>400</v>
      </c>
    </row>
    <row r="685" spans="1:4" s="8" customFormat="1" ht="45" x14ac:dyDescent="0.25">
      <c r="A685" s="4">
        <v>613</v>
      </c>
      <c r="B685" s="6" t="s">
        <v>410</v>
      </c>
      <c r="C685" s="6" t="s">
        <v>4</v>
      </c>
      <c r="D685" s="4" t="s">
        <v>400</v>
      </c>
    </row>
    <row r="686" spans="1:4" s="8" customFormat="1" ht="45" x14ac:dyDescent="0.25">
      <c r="A686" s="4">
        <v>614</v>
      </c>
      <c r="B686" s="6" t="s">
        <v>409</v>
      </c>
      <c r="C686" s="6" t="s">
        <v>4</v>
      </c>
      <c r="D686" s="4" t="s">
        <v>400</v>
      </c>
    </row>
    <row r="687" spans="1:4" s="8" customFormat="1" ht="45" x14ac:dyDescent="0.25">
      <c r="A687" s="4">
        <v>615</v>
      </c>
      <c r="B687" s="6" t="s">
        <v>408</v>
      </c>
      <c r="C687" s="6" t="s">
        <v>4</v>
      </c>
      <c r="D687" s="4" t="s">
        <v>400</v>
      </c>
    </row>
    <row r="688" spans="1:4" s="8" customFormat="1" ht="45" x14ac:dyDescent="0.25">
      <c r="A688" s="4">
        <v>616</v>
      </c>
      <c r="B688" s="6" t="s">
        <v>407</v>
      </c>
      <c r="C688" s="6" t="s">
        <v>4</v>
      </c>
      <c r="D688" s="4" t="s">
        <v>400</v>
      </c>
    </row>
    <row r="689" spans="1:4" s="8" customFormat="1" ht="45" x14ac:dyDescent="0.25">
      <c r="A689" s="4">
        <v>617</v>
      </c>
      <c r="B689" s="6" t="s">
        <v>406</v>
      </c>
      <c r="C689" s="6" t="s">
        <v>4</v>
      </c>
      <c r="D689" s="4" t="s">
        <v>400</v>
      </c>
    </row>
    <row r="690" spans="1:4" s="8" customFormat="1" ht="45" x14ac:dyDescent="0.25">
      <c r="A690" s="4">
        <v>618</v>
      </c>
      <c r="B690" s="6" t="s">
        <v>405</v>
      </c>
      <c r="C690" s="6" t="s">
        <v>4</v>
      </c>
      <c r="D690" s="4" t="s">
        <v>400</v>
      </c>
    </row>
    <row r="691" spans="1:4" s="8" customFormat="1" ht="60" x14ac:dyDescent="0.25">
      <c r="A691" s="4">
        <v>619</v>
      </c>
      <c r="B691" s="6" t="s">
        <v>404</v>
      </c>
      <c r="C691" s="6" t="s">
        <v>4</v>
      </c>
      <c r="D691" s="4" t="s">
        <v>400</v>
      </c>
    </row>
    <row r="692" spans="1:4" s="8" customFormat="1" ht="45" x14ac:dyDescent="0.25">
      <c r="A692" s="4">
        <v>620</v>
      </c>
      <c r="B692" s="6" t="s">
        <v>403</v>
      </c>
      <c r="C692" s="6" t="s">
        <v>4</v>
      </c>
      <c r="D692" s="4" t="s">
        <v>400</v>
      </c>
    </row>
    <row r="693" spans="1:4" s="8" customFormat="1" ht="45" x14ac:dyDescent="0.25">
      <c r="A693" s="4">
        <v>621</v>
      </c>
      <c r="B693" s="6" t="s">
        <v>402</v>
      </c>
      <c r="C693" s="6" t="s">
        <v>4</v>
      </c>
      <c r="D693" s="4" t="s">
        <v>400</v>
      </c>
    </row>
    <row r="694" spans="1:4" s="8" customFormat="1" ht="45" x14ac:dyDescent="0.25">
      <c r="A694" s="4">
        <v>622</v>
      </c>
      <c r="B694" s="6" t="s">
        <v>401</v>
      </c>
      <c r="C694" s="6" t="s">
        <v>4</v>
      </c>
      <c r="D694" s="4" t="s">
        <v>400</v>
      </c>
    </row>
    <row r="695" spans="1:4" ht="55.5" hidden="1" customHeight="1" x14ac:dyDescent="0.25">
      <c r="A695" s="4"/>
      <c r="B695" s="4" t="s">
        <v>3</v>
      </c>
      <c r="C695" s="4"/>
      <c r="D695" s="4" t="s">
        <v>400</v>
      </c>
    </row>
    <row r="696" spans="1:4" ht="45" hidden="1" x14ac:dyDescent="0.25">
      <c r="A696" s="4"/>
      <c r="B696" s="4" t="s">
        <v>2</v>
      </c>
      <c r="C696" s="4"/>
      <c r="D696" s="4" t="s">
        <v>400</v>
      </c>
    </row>
    <row r="697" spans="1:4" ht="45" hidden="1" x14ac:dyDescent="0.25">
      <c r="A697" s="4"/>
      <c r="B697" s="4" t="s">
        <v>0</v>
      </c>
      <c r="C697" s="4"/>
      <c r="D697" s="4" t="s">
        <v>400</v>
      </c>
    </row>
    <row r="698" spans="1:4" s="8" customFormat="1" ht="60" x14ac:dyDescent="0.25">
      <c r="A698" s="7">
        <v>623</v>
      </c>
      <c r="B698" s="6" t="s">
        <v>399</v>
      </c>
      <c r="C698" s="6" t="s">
        <v>4</v>
      </c>
      <c r="D698" s="6" t="s">
        <v>398</v>
      </c>
    </row>
    <row r="699" spans="1:4" s="8" customFormat="1" ht="60" hidden="1" x14ac:dyDescent="0.25">
      <c r="A699" s="7"/>
      <c r="B699" s="6" t="s">
        <v>3</v>
      </c>
      <c r="C699" s="6"/>
      <c r="D699" s="6" t="s">
        <v>398</v>
      </c>
    </row>
    <row r="700" spans="1:4" s="8" customFormat="1" ht="60" hidden="1" x14ac:dyDescent="0.25">
      <c r="A700" s="7"/>
      <c r="B700" s="6" t="s">
        <v>2</v>
      </c>
      <c r="C700" s="6"/>
      <c r="D700" s="6" t="s">
        <v>398</v>
      </c>
    </row>
    <row r="701" spans="1:4" s="8" customFormat="1" ht="60" hidden="1" x14ac:dyDescent="0.25">
      <c r="A701" s="7"/>
      <c r="B701" s="6" t="s">
        <v>0</v>
      </c>
      <c r="C701" s="6"/>
      <c r="D701" s="6" t="s">
        <v>398</v>
      </c>
    </row>
    <row r="702" spans="1:4" s="8" customFormat="1" ht="45" x14ac:dyDescent="0.25">
      <c r="A702" s="7">
        <v>624</v>
      </c>
      <c r="B702" s="6" t="s">
        <v>397</v>
      </c>
      <c r="C702" s="6" t="s">
        <v>4</v>
      </c>
      <c r="D702" s="6" t="s">
        <v>396</v>
      </c>
    </row>
    <row r="703" spans="1:4" s="8" customFormat="1" ht="45" hidden="1" x14ac:dyDescent="0.25">
      <c r="A703" s="7"/>
      <c r="B703" s="6" t="s">
        <v>3</v>
      </c>
      <c r="C703" s="6"/>
      <c r="D703" s="6" t="s">
        <v>396</v>
      </c>
    </row>
    <row r="704" spans="1:4" s="8" customFormat="1" ht="45" hidden="1" x14ac:dyDescent="0.25">
      <c r="A704" s="7"/>
      <c r="B704" s="6" t="s">
        <v>2</v>
      </c>
      <c r="C704" s="6"/>
      <c r="D704" s="6" t="s">
        <v>396</v>
      </c>
    </row>
    <row r="705" spans="1:4" s="8" customFormat="1" ht="45" hidden="1" x14ac:dyDescent="0.25">
      <c r="A705" s="7"/>
      <c r="B705" s="6" t="s">
        <v>0</v>
      </c>
      <c r="C705" s="6"/>
      <c r="D705" s="6" t="s">
        <v>396</v>
      </c>
    </row>
    <row r="706" spans="1:4" s="8" customFormat="1" ht="45" x14ac:dyDescent="0.25">
      <c r="A706" s="7">
        <v>625</v>
      </c>
      <c r="B706" s="6" t="s">
        <v>395</v>
      </c>
      <c r="C706" s="6" t="s">
        <v>4</v>
      </c>
      <c r="D706" s="6" t="s">
        <v>393</v>
      </c>
    </row>
    <row r="707" spans="1:4" s="8" customFormat="1" ht="45" x14ac:dyDescent="0.25">
      <c r="A707" s="7">
        <v>626</v>
      </c>
      <c r="B707" s="6" t="s">
        <v>394</v>
      </c>
      <c r="C707" s="6" t="s">
        <v>4</v>
      </c>
      <c r="D707" s="6" t="s">
        <v>393</v>
      </c>
    </row>
    <row r="708" spans="1:4" s="8" customFormat="1" ht="45" hidden="1" x14ac:dyDescent="0.25">
      <c r="A708" s="7"/>
      <c r="B708" s="6" t="s">
        <v>3</v>
      </c>
      <c r="C708" s="6"/>
      <c r="D708" s="6" t="s">
        <v>393</v>
      </c>
    </row>
    <row r="709" spans="1:4" s="8" customFormat="1" ht="45" hidden="1" x14ac:dyDescent="0.25">
      <c r="A709" s="7"/>
      <c r="B709" s="6" t="s">
        <v>2</v>
      </c>
      <c r="C709" s="6"/>
      <c r="D709" s="6" t="s">
        <v>393</v>
      </c>
    </row>
    <row r="710" spans="1:4" s="8" customFormat="1" ht="45" hidden="1" x14ac:dyDescent="0.25">
      <c r="A710" s="7"/>
      <c r="B710" s="6" t="s">
        <v>0</v>
      </c>
      <c r="C710" s="6"/>
      <c r="D710" s="6" t="s">
        <v>393</v>
      </c>
    </row>
    <row r="711" spans="1:4" s="8" customFormat="1" ht="60" x14ac:dyDescent="0.25">
      <c r="A711" s="7">
        <v>627</v>
      </c>
      <c r="B711" s="6" t="s">
        <v>392</v>
      </c>
      <c r="C711" s="6" t="s">
        <v>4</v>
      </c>
      <c r="D711" s="6" t="s">
        <v>391</v>
      </c>
    </row>
    <row r="712" spans="1:4" s="8" customFormat="1" ht="60" hidden="1" x14ac:dyDescent="0.25">
      <c r="A712" s="7"/>
      <c r="B712" s="6" t="s">
        <v>3</v>
      </c>
      <c r="C712" s="6"/>
      <c r="D712" s="6" t="s">
        <v>391</v>
      </c>
    </row>
    <row r="713" spans="1:4" s="8" customFormat="1" ht="60" hidden="1" x14ac:dyDescent="0.25">
      <c r="A713" s="7"/>
      <c r="B713" s="6" t="s">
        <v>2</v>
      </c>
      <c r="C713" s="6"/>
      <c r="D713" s="6" t="s">
        <v>391</v>
      </c>
    </row>
    <row r="714" spans="1:4" s="8" customFormat="1" ht="60" hidden="1" x14ac:dyDescent="0.25">
      <c r="A714" s="7"/>
      <c r="B714" s="6" t="s">
        <v>0</v>
      </c>
      <c r="C714" s="6"/>
      <c r="D714" s="6" t="s">
        <v>391</v>
      </c>
    </row>
    <row r="715" spans="1:4" s="8" customFormat="1" ht="39.75" customHeight="1" x14ac:dyDescent="0.25">
      <c r="A715" s="7">
        <v>628</v>
      </c>
      <c r="B715" s="6" t="s">
        <v>390</v>
      </c>
      <c r="C715" s="6" t="s">
        <v>4</v>
      </c>
      <c r="D715" s="6" t="s">
        <v>384</v>
      </c>
    </row>
    <row r="716" spans="1:4" s="8" customFormat="1" ht="30" customHeight="1" x14ac:dyDescent="0.25">
      <c r="A716" s="7">
        <v>629</v>
      </c>
      <c r="B716" s="6" t="s">
        <v>389</v>
      </c>
      <c r="C716" s="6" t="s">
        <v>4</v>
      </c>
      <c r="D716" s="6" t="s">
        <v>384</v>
      </c>
    </row>
    <row r="717" spans="1:4" s="8" customFormat="1" ht="60" x14ac:dyDescent="0.25">
      <c r="A717" s="7">
        <v>630</v>
      </c>
      <c r="B717" s="6" t="s">
        <v>388</v>
      </c>
      <c r="C717" s="6" t="s">
        <v>4</v>
      </c>
      <c r="D717" s="6" t="s">
        <v>384</v>
      </c>
    </row>
    <row r="718" spans="1:4" s="8" customFormat="1" ht="60" x14ac:dyDescent="0.25">
      <c r="A718" s="7">
        <v>631</v>
      </c>
      <c r="B718" s="6" t="s">
        <v>387</v>
      </c>
      <c r="C718" s="6" t="s">
        <v>4</v>
      </c>
      <c r="D718" s="6" t="s">
        <v>384</v>
      </c>
    </row>
    <row r="719" spans="1:4" s="8" customFormat="1" ht="60" x14ac:dyDescent="0.25">
      <c r="A719" s="7">
        <v>632</v>
      </c>
      <c r="B719" s="6" t="s">
        <v>386</v>
      </c>
      <c r="C719" s="6" t="s">
        <v>4</v>
      </c>
      <c r="D719" s="6" t="s">
        <v>384</v>
      </c>
    </row>
    <row r="720" spans="1:4" s="8" customFormat="1" ht="60" hidden="1" x14ac:dyDescent="0.25">
      <c r="A720" s="7"/>
      <c r="B720" s="6" t="s">
        <v>3</v>
      </c>
      <c r="C720" s="6"/>
      <c r="D720" s="6" t="s">
        <v>384</v>
      </c>
    </row>
    <row r="721" spans="1:4" s="8" customFormat="1" ht="60" hidden="1" x14ac:dyDescent="0.25">
      <c r="A721" s="7"/>
      <c r="B721" s="6" t="s">
        <v>2</v>
      </c>
      <c r="C721" s="6"/>
      <c r="D721" s="6" t="s">
        <v>384</v>
      </c>
    </row>
    <row r="722" spans="1:4" s="8" customFormat="1" ht="60" hidden="1" x14ac:dyDescent="0.25">
      <c r="A722" s="7"/>
      <c r="B722" s="6" t="s">
        <v>385</v>
      </c>
      <c r="C722" s="6"/>
      <c r="D722" s="6" t="s">
        <v>384</v>
      </c>
    </row>
    <row r="723" spans="1:4" s="8" customFormat="1" ht="45" x14ac:dyDescent="0.25">
      <c r="A723" s="7">
        <v>633</v>
      </c>
      <c r="B723" s="6" t="s">
        <v>383</v>
      </c>
      <c r="C723" s="6" t="s">
        <v>4</v>
      </c>
      <c r="D723" s="6" t="s">
        <v>381</v>
      </c>
    </row>
    <row r="724" spans="1:4" s="8" customFormat="1" ht="45" x14ac:dyDescent="0.25">
      <c r="A724" s="7">
        <v>634</v>
      </c>
      <c r="B724" s="6" t="s">
        <v>382</v>
      </c>
      <c r="C724" s="6" t="s">
        <v>4</v>
      </c>
      <c r="D724" s="6" t="s">
        <v>381</v>
      </c>
    </row>
    <row r="725" spans="1:4" s="8" customFormat="1" ht="45" hidden="1" x14ac:dyDescent="0.25">
      <c r="A725" s="7"/>
      <c r="B725" s="6" t="s">
        <v>3</v>
      </c>
      <c r="C725" s="6"/>
      <c r="D725" s="6" t="s">
        <v>381</v>
      </c>
    </row>
    <row r="726" spans="1:4" s="8" customFormat="1" ht="45" hidden="1" x14ac:dyDescent="0.25">
      <c r="A726" s="7"/>
      <c r="B726" s="6" t="s">
        <v>2</v>
      </c>
      <c r="C726" s="6"/>
      <c r="D726" s="6" t="s">
        <v>381</v>
      </c>
    </row>
    <row r="727" spans="1:4" s="8" customFormat="1" ht="45" hidden="1" x14ac:dyDescent="0.25">
      <c r="A727" s="7"/>
      <c r="B727" s="6" t="s">
        <v>0</v>
      </c>
      <c r="C727" s="6"/>
      <c r="D727" s="6" t="s">
        <v>381</v>
      </c>
    </row>
    <row r="728" spans="1:4" s="8" customFormat="1" ht="28.5" customHeight="1" x14ac:dyDescent="0.25">
      <c r="A728" s="7">
        <v>635</v>
      </c>
      <c r="B728" s="6" t="s">
        <v>380</v>
      </c>
      <c r="C728" s="6" t="s">
        <v>4</v>
      </c>
      <c r="D728" s="6" t="s">
        <v>374</v>
      </c>
    </row>
    <row r="729" spans="1:4" s="8" customFormat="1" ht="45" x14ac:dyDescent="0.25">
      <c r="A729" s="7">
        <v>636</v>
      </c>
      <c r="B729" s="6" t="s">
        <v>379</v>
      </c>
      <c r="C729" s="6" t="s">
        <v>4</v>
      </c>
      <c r="D729" s="6" t="s">
        <v>374</v>
      </c>
    </row>
    <row r="730" spans="1:4" s="8" customFormat="1" ht="45" x14ac:dyDescent="0.25">
      <c r="A730" s="7">
        <v>637</v>
      </c>
      <c r="B730" s="6" t="s">
        <v>378</v>
      </c>
      <c r="C730" s="6" t="s">
        <v>4</v>
      </c>
      <c r="D730" s="6" t="s">
        <v>374</v>
      </c>
    </row>
    <row r="731" spans="1:4" s="8" customFormat="1" ht="45" x14ac:dyDescent="0.25">
      <c r="A731" s="7">
        <v>638</v>
      </c>
      <c r="B731" s="6" t="s">
        <v>377</v>
      </c>
      <c r="C731" s="6" t="s">
        <v>4</v>
      </c>
      <c r="D731" s="6" t="s">
        <v>374</v>
      </c>
    </row>
    <row r="732" spans="1:4" s="8" customFormat="1" ht="45" x14ac:dyDescent="0.25">
      <c r="A732" s="7">
        <v>639</v>
      </c>
      <c r="B732" s="6" t="s">
        <v>376</v>
      </c>
      <c r="C732" s="6" t="s">
        <v>4</v>
      </c>
      <c r="D732" s="6" t="s">
        <v>374</v>
      </c>
    </row>
    <row r="733" spans="1:4" s="8" customFormat="1" ht="45" x14ac:dyDescent="0.25">
      <c r="A733" s="7">
        <v>640</v>
      </c>
      <c r="B733" s="6" t="s">
        <v>375</v>
      </c>
      <c r="C733" s="6" t="s">
        <v>4</v>
      </c>
      <c r="D733" s="6" t="s">
        <v>374</v>
      </c>
    </row>
    <row r="734" spans="1:4" s="8" customFormat="1" ht="45" hidden="1" x14ac:dyDescent="0.25">
      <c r="A734" s="7"/>
      <c r="B734" s="6" t="s">
        <v>3</v>
      </c>
      <c r="C734" s="6"/>
      <c r="D734" s="6" t="s">
        <v>374</v>
      </c>
    </row>
    <row r="735" spans="1:4" s="8" customFormat="1" ht="45" hidden="1" x14ac:dyDescent="0.25">
      <c r="A735" s="7"/>
      <c r="B735" s="6" t="s">
        <v>2</v>
      </c>
      <c r="C735" s="6"/>
      <c r="D735" s="6" t="s">
        <v>374</v>
      </c>
    </row>
    <row r="736" spans="1:4" s="8" customFormat="1" ht="45" hidden="1" x14ac:dyDescent="0.25">
      <c r="A736" s="7"/>
      <c r="B736" s="6" t="s">
        <v>0</v>
      </c>
      <c r="C736" s="6"/>
      <c r="D736" s="6" t="s">
        <v>374</v>
      </c>
    </row>
    <row r="737" spans="1:4" s="8" customFormat="1" ht="105" x14ac:dyDescent="0.25">
      <c r="A737" s="7">
        <v>641</v>
      </c>
      <c r="B737" s="6" t="s">
        <v>373</v>
      </c>
      <c r="C737" s="6" t="s">
        <v>4</v>
      </c>
      <c r="D737" s="6" t="s">
        <v>356</v>
      </c>
    </row>
    <row r="738" spans="1:4" s="8" customFormat="1" ht="60" x14ac:dyDescent="0.25">
      <c r="A738" s="7">
        <v>642</v>
      </c>
      <c r="B738" s="6" t="s">
        <v>372</v>
      </c>
      <c r="C738" s="6" t="s">
        <v>4</v>
      </c>
      <c r="D738" s="6" t="s">
        <v>356</v>
      </c>
    </row>
    <row r="739" spans="1:4" s="8" customFormat="1" ht="60" x14ac:dyDescent="0.25">
      <c r="A739" s="7">
        <v>643</v>
      </c>
      <c r="B739" s="6" t="s">
        <v>371</v>
      </c>
      <c r="C739" s="6" t="s">
        <v>4</v>
      </c>
      <c r="D739" s="6" t="s">
        <v>356</v>
      </c>
    </row>
    <row r="740" spans="1:4" s="8" customFormat="1" ht="75" x14ac:dyDescent="0.25">
      <c r="A740" s="7">
        <v>644</v>
      </c>
      <c r="B740" s="6" t="s">
        <v>370</v>
      </c>
      <c r="C740" s="6" t="s">
        <v>4</v>
      </c>
      <c r="D740" s="6" t="s">
        <v>356</v>
      </c>
    </row>
    <row r="741" spans="1:4" s="8" customFormat="1" ht="60" x14ac:dyDescent="0.25">
      <c r="A741" s="7">
        <v>645</v>
      </c>
      <c r="B741" s="6" t="s">
        <v>369</v>
      </c>
      <c r="C741" s="6" t="s">
        <v>4</v>
      </c>
      <c r="D741" s="6" t="s">
        <v>356</v>
      </c>
    </row>
    <row r="742" spans="1:4" s="8" customFormat="1" ht="60" x14ac:dyDescent="0.25">
      <c r="A742" s="7">
        <v>646</v>
      </c>
      <c r="B742" s="6" t="s">
        <v>368</v>
      </c>
      <c r="C742" s="6" t="s">
        <v>4</v>
      </c>
      <c r="D742" s="6" t="s">
        <v>356</v>
      </c>
    </row>
    <row r="743" spans="1:4" s="8" customFormat="1" ht="60" x14ac:dyDescent="0.25">
      <c r="A743" s="7">
        <v>647</v>
      </c>
      <c r="B743" s="6" t="s">
        <v>367</v>
      </c>
      <c r="C743" s="6" t="s">
        <v>4</v>
      </c>
      <c r="D743" s="6" t="s">
        <v>356</v>
      </c>
    </row>
    <row r="744" spans="1:4" s="8" customFormat="1" ht="60" x14ac:dyDescent="0.25">
      <c r="A744" s="7">
        <v>648</v>
      </c>
      <c r="B744" s="6" t="s">
        <v>366</v>
      </c>
      <c r="C744" s="6" t="s">
        <v>4</v>
      </c>
      <c r="D744" s="6" t="s">
        <v>356</v>
      </c>
    </row>
    <row r="745" spans="1:4" s="8" customFormat="1" ht="60" x14ac:dyDescent="0.25">
      <c r="A745" s="7">
        <v>649</v>
      </c>
      <c r="B745" s="6" t="s">
        <v>365</v>
      </c>
      <c r="C745" s="6" t="s">
        <v>4</v>
      </c>
      <c r="D745" s="6" t="s">
        <v>356</v>
      </c>
    </row>
    <row r="746" spans="1:4" s="8" customFormat="1" ht="105" x14ac:dyDescent="0.25">
      <c r="A746" s="7">
        <v>650</v>
      </c>
      <c r="B746" s="6" t="s">
        <v>364</v>
      </c>
      <c r="C746" s="6" t="s">
        <v>4</v>
      </c>
      <c r="D746" s="6" t="s">
        <v>356</v>
      </c>
    </row>
    <row r="747" spans="1:4" s="8" customFormat="1" ht="60" x14ac:dyDescent="0.25">
      <c r="A747" s="7">
        <v>651</v>
      </c>
      <c r="B747" s="6" t="s">
        <v>363</v>
      </c>
      <c r="C747" s="6" t="s">
        <v>4</v>
      </c>
      <c r="D747" s="6" t="s">
        <v>356</v>
      </c>
    </row>
    <row r="748" spans="1:4" s="8" customFormat="1" ht="60" x14ac:dyDescent="0.25">
      <c r="A748" s="7">
        <v>652</v>
      </c>
      <c r="B748" s="6" t="s">
        <v>362</v>
      </c>
      <c r="C748" s="6" t="s">
        <v>4</v>
      </c>
      <c r="D748" s="6" t="s">
        <v>356</v>
      </c>
    </row>
    <row r="749" spans="1:4" s="8" customFormat="1" ht="60" x14ac:dyDescent="0.25">
      <c r="A749" s="7">
        <v>653</v>
      </c>
      <c r="B749" s="6" t="s">
        <v>361</v>
      </c>
      <c r="C749" s="6" t="s">
        <v>4</v>
      </c>
      <c r="D749" s="6" t="s">
        <v>356</v>
      </c>
    </row>
    <row r="750" spans="1:4" s="8" customFormat="1" ht="105" x14ac:dyDescent="0.25">
      <c r="A750" s="7">
        <v>654</v>
      </c>
      <c r="B750" s="6" t="s">
        <v>360</v>
      </c>
      <c r="C750" s="6" t="s">
        <v>4</v>
      </c>
      <c r="D750" s="6" t="s">
        <v>356</v>
      </c>
    </row>
    <row r="751" spans="1:4" s="8" customFormat="1" ht="105" x14ac:dyDescent="0.25">
      <c r="A751" s="7">
        <v>655</v>
      </c>
      <c r="B751" s="6" t="s">
        <v>359</v>
      </c>
      <c r="C751" s="6" t="s">
        <v>4</v>
      </c>
      <c r="D751" s="6" t="s">
        <v>356</v>
      </c>
    </row>
    <row r="752" spans="1:4" s="8" customFormat="1" ht="105" x14ac:dyDescent="0.25">
      <c r="A752" s="7">
        <v>656</v>
      </c>
      <c r="B752" s="6" t="s">
        <v>358</v>
      </c>
      <c r="C752" s="6" t="s">
        <v>4</v>
      </c>
      <c r="D752" s="6" t="s">
        <v>356</v>
      </c>
    </row>
    <row r="753" spans="1:4" s="8" customFormat="1" ht="60" x14ac:dyDescent="0.25">
      <c r="A753" s="7">
        <v>657</v>
      </c>
      <c r="B753" s="6" t="s">
        <v>357</v>
      </c>
      <c r="C753" s="6" t="s">
        <v>4</v>
      </c>
      <c r="D753" s="6" t="s">
        <v>356</v>
      </c>
    </row>
    <row r="754" spans="1:4" s="8" customFormat="1" ht="60" hidden="1" x14ac:dyDescent="0.25">
      <c r="A754" s="7"/>
      <c r="B754" s="6" t="s">
        <v>3</v>
      </c>
      <c r="C754" s="6"/>
      <c r="D754" s="6" t="s">
        <v>356</v>
      </c>
    </row>
    <row r="755" spans="1:4" s="8" customFormat="1" ht="60" hidden="1" x14ac:dyDescent="0.25">
      <c r="A755" s="7"/>
      <c r="B755" s="6" t="s">
        <v>2</v>
      </c>
      <c r="C755" s="6"/>
      <c r="D755" s="6" t="s">
        <v>356</v>
      </c>
    </row>
    <row r="756" spans="1:4" s="8" customFormat="1" ht="60" hidden="1" x14ac:dyDescent="0.25">
      <c r="A756" s="7"/>
      <c r="B756" s="6" t="s">
        <v>0</v>
      </c>
      <c r="C756" s="6"/>
      <c r="D756" s="6" t="s">
        <v>356</v>
      </c>
    </row>
    <row r="757" spans="1:4" s="8" customFormat="1" ht="60" x14ac:dyDescent="0.25">
      <c r="A757" s="7">
        <v>658</v>
      </c>
      <c r="B757" s="6" t="s">
        <v>355</v>
      </c>
      <c r="C757" s="6" t="s">
        <v>4</v>
      </c>
      <c r="D757" s="6" t="s">
        <v>347</v>
      </c>
    </row>
    <row r="758" spans="1:4" s="8" customFormat="1" ht="60" x14ac:dyDescent="0.25">
      <c r="A758" s="7">
        <v>659</v>
      </c>
      <c r="B758" s="6" t="s">
        <v>354</v>
      </c>
      <c r="C758" s="6" t="s">
        <v>4</v>
      </c>
      <c r="D758" s="6" t="s">
        <v>347</v>
      </c>
    </row>
    <row r="759" spans="1:4" s="8" customFormat="1" ht="60" x14ac:dyDescent="0.25">
      <c r="A759" s="7">
        <v>660</v>
      </c>
      <c r="B759" s="6" t="s">
        <v>353</v>
      </c>
      <c r="C759" s="6" t="s">
        <v>4</v>
      </c>
      <c r="D759" s="6" t="s">
        <v>347</v>
      </c>
    </row>
    <row r="760" spans="1:4" s="8" customFormat="1" ht="60" x14ac:dyDescent="0.25">
      <c r="A760" s="7">
        <v>661</v>
      </c>
      <c r="B760" s="6" t="s">
        <v>352</v>
      </c>
      <c r="C760" s="6" t="s">
        <v>4</v>
      </c>
      <c r="D760" s="6" t="s">
        <v>347</v>
      </c>
    </row>
    <row r="761" spans="1:4" s="8" customFormat="1" ht="60" x14ac:dyDescent="0.25">
      <c r="A761" s="7">
        <v>662</v>
      </c>
      <c r="B761" s="6" t="s">
        <v>351</v>
      </c>
      <c r="C761" s="6" t="s">
        <v>4</v>
      </c>
      <c r="D761" s="6" t="s">
        <v>347</v>
      </c>
    </row>
    <row r="762" spans="1:4" s="8" customFormat="1" ht="60" x14ac:dyDescent="0.25">
      <c r="A762" s="7">
        <v>663</v>
      </c>
      <c r="B762" s="6" t="s">
        <v>350</v>
      </c>
      <c r="C762" s="6" t="s">
        <v>4</v>
      </c>
      <c r="D762" s="6" t="s">
        <v>347</v>
      </c>
    </row>
    <row r="763" spans="1:4" s="8" customFormat="1" ht="60" x14ac:dyDescent="0.25">
      <c r="A763" s="7">
        <v>664</v>
      </c>
      <c r="B763" s="6" t="s">
        <v>349</v>
      </c>
      <c r="C763" s="6" t="s">
        <v>4</v>
      </c>
      <c r="D763" s="6" t="s">
        <v>347</v>
      </c>
    </row>
    <row r="764" spans="1:4" s="8" customFormat="1" ht="60" x14ac:dyDescent="0.25">
      <c r="A764" s="7">
        <v>665</v>
      </c>
      <c r="B764" s="6" t="s">
        <v>348</v>
      </c>
      <c r="C764" s="6" t="s">
        <v>4</v>
      </c>
      <c r="D764" s="6" t="s">
        <v>347</v>
      </c>
    </row>
    <row r="765" spans="1:4" s="8" customFormat="1" ht="60" hidden="1" x14ac:dyDescent="0.25">
      <c r="A765" s="7"/>
      <c r="B765" s="6" t="s">
        <v>3</v>
      </c>
      <c r="C765" s="6"/>
      <c r="D765" s="6" t="s">
        <v>347</v>
      </c>
    </row>
    <row r="766" spans="1:4" s="8" customFormat="1" ht="60" hidden="1" x14ac:dyDescent="0.25">
      <c r="A766" s="7"/>
      <c r="B766" s="6" t="s">
        <v>2</v>
      </c>
      <c r="C766" s="6"/>
      <c r="D766" s="6" t="s">
        <v>347</v>
      </c>
    </row>
    <row r="767" spans="1:4" s="8" customFormat="1" ht="60" hidden="1" x14ac:dyDescent="0.25">
      <c r="A767" s="7"/>
      <c r="B767" s="6" t="s">
        <v>0</v>
      </c>
      <c r="C767" s="6"/>
      <c r="D767" s="6" t="s">
        <v>347</v>
      </c>
    </row>
    <row r="768" spans="1:4" s="8" customFormat="1" ht="51.75" customHeight="1" x14ac:dyDescent="0.25">
      <c r="A768" s="7">
        <v>666</v>
      </c>
      <c r="B768" s="6" t="s">
        <v>346</v>
      </c>
      <c r="C768" s="6" t="s">
        <v>4</v>
      </c>
      <c r="D768" s="6" t="s">
        <v>343</v>
      </c>
    </row>
    <row r="769" spans="1:4" s="8" customFormat="1" ht="60" x14ac:dyDescent="0.25">
      <c r="A769" s="7">
        <v>667</v>
      </c>
      <c r="B769" s="6" t="s">
        <v>345</v>
      </c>
      <c r="C769" s="6" t="s">
        <v>4</v>
      </c>
      <c r="D769" s="6" t="s">
        <v>343</v>
      </c>
    </row>
    <row r="770" spans="1:4" s="8" customFormat="1" ht="60" x14ac:dyDescent="0.25">
      <c r="A770" s="7">
        <v>668</v>
      </c>
      <c r="B770" s="6" t="s">
        <v>344</v>
      </c>
      <c r="C770" s="6" t="s">
        <v>4</v>
      </c>
      <c r="D770" s="6" t="s">
        <v>343</v>
      </c>
    </row>
    <row r="771" spans="1:4" s="8" customFormat="1" ht="60" hidden="1" x14ac:dyDescent="0.25">
      <c r="A771" s="7"/>
      <c r="B771" s="6" t="s">
        <v>3</v>
      </c>
      <c r="C771" s="6"/>
      <c r="D771" s="6" t="s">
        <v>343</v>
      </c>
    </row>
    <row r="772" spans="1:4" s="8" customFormat="1" ht="60" hidden="1" x14ac:dyDescent="0.25">
      <c r="A772" s="7"/>
      <c r="B772" s="6" t="s">
        <v>2</v>
      </c>
      <c r="C772" s="6"/>
      <c r="D772" s="6" t="s">
        <v>343</v>
      </c>
    </row>
    <row r="773" spans="1:4" s="8" customFormat="1" ht="60" hidden="1" x14ac:dyDescent="0.25">
      <c r="A773" s="7"/>
      <c r="B773" s="6" t="s">
        <v>0</v>
      </c>
      <c r="C773" s="6"/>
      <c r="D773" s="6" t="s">
        <v>343</v>
      </c>
    </row>
    <row r="774" spans="1:4" s="8" customFormat="1" ht="75" x14ac:dyDescent="0.25">
      <c r="A774" s="7">
        <v>669</v>
      </c>
      <c r="B774" s="6" t="s">
        <v>342</v>
      </c>
      <c r="C774" s="6" t="s">
        <v>4</v>
      </c>
      <c r="D774" s="6" t="s">
        <v>319</v>
      </c>
    </row>
    <row r="775" spans="1:4" s="8" customFormat="1" ht="75" x14ac:dyDescent="0.25">
      <c r="A775" s="7">
        <v>670</v>
      </c>
      <c r="B775" s="6" t="s">
        <v>341</v>
      </c>
      <c r="C775" s="6" t="s">
        <v>4</v>
      </c>
      <c r="D775" s="6" t="s">
        <v>319</v>
      </c>
    </row>
    <row r="776" spans="1:4" s="8" customFormat="1" ht="75" x14ac:dyDescent="0.25">
      <c r="A776" s="7">
        <v>671</v>
      </c>
      <c r="B776" s="6" t="s">
        <v>340</v>
      </c>
      <c r="C776" s="6" t="s">
        <v>4</v>
      </c>
      <c r="D776" s="6" t="s">
        <v>319</v>
      </c>
    </row>
    <row r="777" spans="1:4" s="8" customFormat="1" ht="75" x14ac:dyDescent="0.25">
      <c r="A777" s="7">
        <v>672</v>
      </c>
      <c r="B777" s="6" t="s">
        <v>339</v>
      </c>
      <c r="C777" s="6" t="s">
        <v>4</v>
      </c>
      <c r="D777" s="6" t="s">
        <v>319</v>
      </c>
    </row>
    <row r="778" spans="1:4" s="8" customFormat="1" ht="75" x14ac:dyDescent="0.25">
      <c r="A778" s="7">
        <v>673</v>
      </c>
      <c r="B778" s="6" t="s">
        <v>338</v>
      </c>
      <c r="C778" s="6" t="s">
        <v>4</v>
      </c>
      <c r="D778" s="6" t="s">
        <v>319</v>
      </c>
    </row>
    <row r="779" spans="1:4" s="8" customFormat="1" ht="75" x14ac:dyDescent="0.25">
      <c r="A779" s="7">
        <v>674</v>
      </c>
      <c r="B779" s="6" t="s">
        <v>337</v>
      </c>
      <c r="C779" s="6" t="s">
        <v>4</v>
      </c>
      <c r="D779" s="6" t="s">
        <v>319</v>
      </c>
    </row>
    <row r="780" spans="1:4" s="8" customFormat="1" ht="75" x14ac:dyDescent="0.25">
      <c r="A780" s="7">
        <v>675</v>
      </c>
      <c r="B780" s="6" t="s">
        <v>336</v>
      </c>
      <c r="C780" s="6" t="s">
        <v>4</v>
      </c>
      <c r="D780" s="6" t="s">
        <v>319</v>
      </c>
    </row>
    <row r="781" spans="1:4" s="8" customFormat="1" ht="75" x14ac:dyDescent="0.25">
      <c r="A781" s="7">
        <v>676</v>
      </c>
      <c r="B781" s="6" t="s">
        <v>335</v>
      </c>
      <c r="C781" s="6" t="s">
        <v>4</v>
      </c>
      <c r="D781" s="6" t="s">
        <v>319</v>
      </c>
    </row>
    <row r="782" spans="1:4" s="8" customFormat="1" ht="75" x14ac:dyDescent="0.25">
      <c r="A782" s="7">
        <v>677</v>
      </c>
      <c r="B782" s="6" t="s">
        <v>334</v>
      </c>
      <c r="C782" s="6" t="s">
        <v>4</v>
      </c>
      <c r="D782" s="6" t="s">
        <v>319</v>
      </c>
    </row>
    <row r="783" spans="1:4" s="8" customFormat="1" ht="75" x14ac:dyDescent="0.25">
      <c r="A783" s="7">
        <v>678</v>
      </c>
      <c r="B783" s="6" t="s">
        <v>333</v>
      </c>
      <c r="C783" s="6" t="s">
        <v>4</v>
      </c>
      <c r="D783" s="6" t="s">
        <v>319</v>
      </c>
    </row>
    <row r="784" spans="1:4" s="8" customFormat="1" ht="75" x14ac:dyDescent="0.25">
      <c r="A784" s="7">
        <v>679</v>
      </c>
      <c r="B784" s="6" t="s">
        <v>332</v>
      </c>
      <c r="C784" s="6" t="s">
        <v>4</v>
      </c>
      <c r="D784" s="6" t="s">
        <v>319</v>
      </c>
    </row>
    <row r="785" spans="1:4" s="8" customFormat="1" ht="75" x14ac:dyDescent="0.25">
      <c r="A785" s="7">
        <v>680</v>
      </c>
      <c r="B785" s="6" t="s">
        <v>331</v>
      </c>
      <c r="C785" s="6" t="s">
        <v>4</v>
      </c>
      <c r="D785" s="6" t="s">
        <v>319</v>
      </c>
    </row>
    <row r="786" spans="1:4" s="8" customFormat="1" ht="75" x14ac:dyDescent="0.25">
      <c r="A786" s="7">
        <v>681</v>
      </c>
      <c r="B786" s="6" t="s">
        <v>330</v>
      </c>
      <c r="C786" s="6" t="s">
        <v>4</v>
      </c>
      <c r="D786" s="6" t="s">
        <v>319</v>
      </c>
    </row>
    <row r="787" spans="1:4" s="8" customFormat="1" ht="75" x14ac:dyDescent="0.25">
      <c r="A787" s="7">
        <v>682</v>
      </c>
      <c r="B787" s="6" t="s">
        <v>329</v>
      </c>
      <c r="C787" s="6" t="s">
        <v>4</v>
      </c>
      <c r="D787" s="6" t="s">
        <v>319</v>
      </c>
    </row>
    <row r="788" spans="1:4" s="8" customFormat="1" ht="75" x14ac:dyDescent="0.25">
      <c r="A788" s="7">
        <v>683</v>
      </c>
      <c r="B788" s="6" t="s">
        <v>328</v>
      </c>
      <c r="C788" s="6" t="s">
        <v>4</v>
      </c>
      <c r="D788" s="6" t="s">
        <v>319</v>
      </c>
    </row>
    <row r="789" spans="1:4" s="8" customFormat="1" ht="75" x14ac:dyDescent="0.25">
      <c r="A789" s="7">
        <v>684</v>
      </c>
      <c r="B789" s="6" t="s">
        <v>327</v>
      </c>
      <c r="C789" s="6" t="s">
        <v>4</v>
      </c>
      <c r="D789" s="6" t="s">
        <v>319</v>
      </c>
    </row>
    <row r="790" spans="1:4" s="8" customFormat="1" ht="75" x14ac:dyDescent="0.25">
      <c r="A790" s="7">
        <v>685</v>
      </c>
      <c r="B790" s="6" t="s">
        <v>326</v>
      </c>
      <c r="C790" s="6" t="s">
        <v>4</v>
      </c>
      <c r="D790" s="6" t="s">
        <v>319</v>
      </c>
    </row>
    <row r="791" spans="1:4" s="8" customFormat="1" ht="75" x14ac:dyDescent="0.25">
      <c r="A791" s="7">
        <v>686</v>
      </c>
      <c r="B791" s="6" t="s">
        <v>325</v>
      </c>
      <c r="C791" s="6" t="s">
        <v>4</v>
      </c>
      <c r="D791" s="6" t="s">
        <v>319</v>
      </c>
    </row>
    <row r="792" spans="1:4" s="8" customFormat="1" ht="75" x14ac:dyDescent="0.25">
      <c r="A792" s="7">
        <v>687</v>
      </c>
      <c r="B792" s="6" t="s">
        <v>324</v>
      </c>
      <c r="C792" s="6" t="s">
        <v>4</v>
      </c>
      <c r="D792" s="6" t="s">
        <v>319</v>
      </c>
    </row>
    <row r="793" spans="1:4" s="8" customFormat="1" ht="75" x14ac:dyDescent="0.25">
      <c r="A793" s="7">
        <v>688</v>
      </c>
      <c r="B793" s="6" t="s">
        <v>323</v>
      </c>
      <c r="C793" s="6" t="s">
        <v>4</v>
      </c>
      <c r="D793" s="6" t="s">
        <v>319</v>
      </c>
    </row>
    <row r="794" spans="1:4" s="8" customFormat="1" ht="75" x14ac:dyDescent="0.25">
      <c r="A794" s="7">
        <v>689</v>
      </c>
      <c r="B794" s="6" t="s">
        <v>322</v>
      </c>
      <c r="C794" s="6" t="s">
        <v>4</v>
      </c>
      <c r="D794" s="6" t="s">
        <v>319</v>
      </c>
    </row>
    <row r="795" spans="1:4" s="8" customFormat="1" ht="75" x14ac:dyDescent="0.25">
      <c r="A795" s="7">
        <v>690</v>
      </c>
      <c r="B795" s="6" t="s">
        <v>321</v>
      </c>
      <c r="C795" s="6" t="s">
        <v>4</v>
      </c>
      <c r="D795" s="6" t="s">
        <v>319</v>
      </c>
    </row>
    <row r="796" spans="1:4" s="8" customFormat="1" ht="75" x14ac:dyDescent="0.25">
      <c r="A796" s="7">
        <v>691</v>
      </c>
      <c r="B796" s="6" t="s">
        <v>320</v>
      </c>
      <c r="C796" s="6" t="s">
        <v>4</v>
      </c>
      <c r="D796" s="6" t="s">
        <v>319</v>
      </c>
    </row>
    <row r="797" spans="1:4" s="8" customFormat="1" ht="75" hidden="1" x14ac:dyDescent="0.25">
      <c r="A797" s="7"/>
      <c r="B797" s="6" t="s">
        <v>3</v>
      </c>
      <c r="C797" s="6"/>
      <c r="D797" s="6" t="s">
        <v>319</v>
      </c>
    </row>
    <row r="798" spans="1:4" s="8" customFormat="1" ht="75" hidden="1" x14ac:dyDescent="0.25">
      <c r="A798" s="7"/>
      <c r="B798" s="6" t="s">
        <v>2</v>
      </c>
      <c r="C798" s="6"/>
      <c r="D798" s="6" t="s">
        <v>319</v>
      </c>
    </row>
    <row r="799" spans="1:4" s="8" customFormat="1" ht="75" hidden="1" x14ac:dyDescent="0.25">
      <c r="A799" s="7"/>
      <c r="B799" s="6" t="s">
        <v>0</v>
      </c>
      <c r="C799" s="6"/>
      <c r="D799" s="6" t="s">
        <v>319</v>
      </c>
    </row>
    <row r="800" spans="1:4" s="8" customFormat="1" ht="60" x14ac:dyDescent="0.25">
      <c r="A800" s="7">
        <v>692</v>
      </c>
      <c r="B800" s="6" t="s">
        <v>318</v>
      </c>
      <c r="C800" s="6" t="s">
        <v>4</v>
      </c>
      <c r="D800" s="6" t="s">
        <v>286</v>
      </c>
    </row>
    <row r="801" spans="1:4" s="8" customFormat="1" ht="60" x14ac:dyDescent="0.25">
      <c r="A801" s="7">
        <v>693</v>
      </c>
      <c r="B801" s="6" t="s">
        <v>317</v>
      </c>
      <c r="C801" s="6" t="s">
        <v>4</v>
      </c>
      <c r="D801" s="6" t="s">
        <v>286</v>
      </c>
    </row>
    <row r="802" spans="1:4" s="8" customFormat="1" ht="60" x14ac:dyDescent="0.25">
      <c r="A802" s="7">
        <v>694</v>
      </c>
      <c r="B802" s="6" t="s">
        <v>316</v>
      </c>
      <c r="C802" s="6" t="s">
        <v>4</v>
      </c>
      <c r="D802" s="6" t="s">
        <v>286</v>
      </c>
    </row>
    <row r="803" spans="1:4" s="8" customFormat="1" ht="60" x14ac:dyDescent="0.25">
      <c r="A803" s="7">
        <v>695</v>
      </c>
      <c r="B803" s="6" t="s">
        <v>315</v>
      </c>
      <c r="C803" s="6" t="s">
        <v>4</v>
      </c>
      <c r="D803" s="6" t="s">
        <v>286</v>
      </c>
    </row>
    <row r="804" spans="1:4" s="8" customFormat="1" ht="60" x14ac:dyDescent="0.25">
      <c r="A804" s="7">
        <v>696</v>
      </c>
      <c r="B804" s="6" t="s">
        <v>314</v>
      </c>
      <c r="C804" s="6" t="s">
        <v>4</v>
      </c>
      <c r="D804" s="6" t="s">
        <v>286</v>
      </c>
    </row>
    <row r="805" spans="1:4" s="8" customFormat="1" ht="60" x14ac:dyDescent="0.25">
      <c r="A805" s="7">
        <v>697</v>
      </c>
      <c r="B805" s="6" t="s">
        <v>313</v>
      </c>
      <c r="C805" s="6" t="s">
        <v>4</v>
      </c>
      <c r="D805" s="6" t="s">
        <v>286</v>
      </c>
    </row>
    <row r="806" spans="1:4" s="8" customFormat="1" ht="60" x14ac:dyDescent="0.25">
      <c r="A806" s="7">
        <v>698</v>
      </c>
      <c r="B806" s="6" t="s">
        <v>312</v>
      </c>
      <c r="C806" s="6" t="s">
        <v>4</v>
      </c>
      <c r="D806" s="6" t="s">
        <v>286</v>
      </c>
    </row>
    <row r="807" spans="1:4" s="8" customFormat="1" ht="60" x14ac:dyDescent="0.25">
      <c r="A807" s="7">
        <v>699</v>
      </c>
      <c r="B807" s="6" t="s">
        <v>311</v>
      </c>
      <c r="C807" s="6" t="s">
        <v>4</v>
      </c>
      <c r="D807" s="6" t="s">
        <v>286</v>
      </c>
    </row>
    <row r="808" spans="1:4" s="8" customFormat="1" ht="60" x14ac:dyDescent="0.25">
      <c r="A808" s="7">
        <v>700</v>
      </c>
      <c r="B808" s="6" t="s">
        <v>310</v>
      </c>
      <c r="C808" s="6" t="s">
        <v>4</v>
      </c>
      <c r="D808" s="6" t="s">
        <v>286</v>
      </c>
    </row>
    <row r="809" spans="1:4" s="8" customFormat="1" ht="60" x14ac:dyDescent="0.25">
      <c r="A809" s="7">
        <v>701</v>
      </c>
      <c r="B809" s="6" t="s">
        <v>309</v>
      </c>
      <c r="C809" s="6" t="s">
        <v>4</v>
      </c>
      <c r="D809" s="6" t="s">
        <v>286</v>
      </c>
    </row>
    <row r="810" spans="1:4" s="8" customFormat="1" ht="60" x14ac:dyDescent="0.25">
      <c r="A810" s="7">
        <v>702</v>
      </c>
      <c r="B810" s="6" t="s">
        <v>308</v>
      </c>
      <c r="C810" s="6" t="s">
        <v>4</v>
      </c>
      <c r="D810" s="6" t="s">
        <v>286</v>
      </c>
    </row>
    <row r="811" spans="1:4" s="8" customFormat="1" ht="64.5" customHeight="1" x14ac:dyDescent="0.25">
      <c r="A811" s="7">
        <v>703</v>
      </c>
      <c r="B811" s="6" t="s">
        <v>307</v>
      </c>
      <c r="C811" s="6" t="s">
        <v>4</v>
      </c>
      <c r="D811" s="6" t="s">
        <v>286</v>
      </c>
    </row>
    <row r="812" spans="1:4" s="8" customFormat="1" ht="60" x14ac:dyDescent="0.25">
      <c r="A812" s="7">
        <v>704</v>
      </c>
      <c r="B812" s="6" t="s">
        <v>306</v>
      </c>
      <c r="C812" s="6" t="s">
        <v>4</v>
      </c>
      <c r="D812" s="6" t="s">
        <v>286</v>
      </c>
    </row>
    <row r="813" spans="1:4" s="8" customFormat="1" ht="60" x14ac:dyDescent="0.25">
      <c r="A813" s="7">
        <v>705</v>
      </c>
      <c r="B813" s="6" t="s">
        <v>305</v>
      </c>
      <c r="C813" s="6" t="s">
        <v>4</v>
      </c>
      <c r="D813" s="6" t="s">
        <v>286</v>
      </c>
    </row>
    <row r="814" spans="1:4" s="8" customFormat="1" ht="60" x14ac:dyDescent="0.25">
      <c r="A814" s="7">
        <v>706</v>
      </c>
      <c r="B814" s="6" t="s">
        <v>304</v>
      </c>
      <c r="C814" s="6" t="s">
        <v>4</v>
      </c>
      <c r="D814" s="6" t="s">
        <v>286</v>
      </c>
    </row>
    <row r="815" spans="1:4" s="8" customFormat="1" ht="60" x14ac:dyDescent="0.25">
      <c r="A815" s="7">
        <v>707</v>
      </c>
      <c r="B815" s="6" t="s">
        <v>303</v>
      </c>
      <c r="C815" s="6" t="s">
        <v>4</v>
      </c>
      <c r="D815" s="6" t="s">
        <v>286</v>
      </c>
    </row>
    <row r="816" spans="1:4" s="8" customFormat="1" ht="60" x14ac:dyDescent="0.25">
      <c r="A816" s="7">
        <v>708</v>
      </c>
      <c r="B816" s="6" t="s">
        <v>302</v>
      </c>
      <c r="C816" s="6" t="s">
        <v>4</v>
      </c>
      <c r="D816" s="6" t="s">
        <v>286</v>
      </c>
    </row>
    <row r="817" spans="1:4" s="8" customFormat="1" ht="60" x14ac:dyDescent="0.25">
      <c r="A817" s="7">
        <v>709</v>
      </c>
      <c r="B817" s="6" t="s">
        <v>301</v>
      </c>
      <c r="C817" s="6" t="s">
        <v>4</v>
      </c>
      <c r="D817" s="6" t="s">
        <v>286</v>
      </c>
    </row>
    <row r="818" spans="1:4" s="8" customFormat="1" ht="60" x14ac:dyDescent="0.25">
      <c r="A818" s="7">
        <v>710</v>
      </c>
      <c r="B818" s="6" t="s">
        <v>300</v>
      </c>
      <c r="C818" s="6" t="s">
        <v>4</v>
      </c>
      <c r="D818" s="6" t="s">
        <v>286</v>
      </c>
    </row>
    <row r="819" spans="1:4" s="8" customFormat="1" ht="60" x14ac:dyDescent="0.25">
      <c r="A819" s="7">
        <v>711</v>
      </c>
      <c r="B819" s="6" t="s">
        <v>299</v>
      </c>
      <c r="C819" s="6" t="s">
        <v>4</v>
      </c>
      <c r="D819" s="6" t="s">
        <v>286</v>
      </c>
    </row>
    <row r="820" spans="1:4" s="8" customFormat="1" ht="60" x14ac:dyDescent="0.25">
      <c r="A820" s="7">
        <v>712</v>
      </c>
      <c r="B820" s="6" t="s">
        <v>298</v>
      </c>
      <c r="C820" s="6" t="s">
        <v>4</v>
      </c>
      <c r="D820" s="6" t="s">
        <v>286</v>
      </c>
    </row>
    <row r="821" spans="1:4" s="8" customFormat="1" ht="60" x14ac:dyDescent="0.25">
      <c r="A821" s="7">
        <v>713</v>
      </c>
      <c r="B821" s="6" t="s">
        <v>297</v>
      </c>
      <c r="C821" s="6" t="s">
        <v>4</v>
      </c>
      <c r="D821" s="6" t="s">
        <v>286</v>
      </c>
    </row>
    <row r="822" spans="1:4" s="8" customFormat="1" ht="60" x14ac:dyDescent="0.25">
      <c r="A822" s="7">
        <v>714</v>
      </c>
      <c r="B822" s="6" t="s">
        <v>296</v>
      </c>
      <c r="C822" s="6" t="s">
        <v>4</v>
      </c>
      <c r="D822" s="6" t="s">
        <v>286</v>
      </c>
    </row>
    <row r="823" spans="1:4" s="8" customFormat="1" ht="60" x14ac:dyDescent="0.25">
      <c r="A823" s="7">
        <v>715</v>
      </c>
      <c r="B823" s="6" t="s">
        <v>295</v>
      </c>
      <c r="C823" s="6" t="s">
        <v>4</v>
      </c>
      <c r="D823" s="6" t="s">
        <v>286</v>
      </c>
    </row>
    <row r="824" spans="1:4" s="8" customFormat="1" ht="60" x14ac:dyDescent="0.25">
      <c r="A824" s="7">
        <v>716</v>
      </c>
      <c r="B824" s="6" t="s">
        <v>294</v>
      </c>
      <c r="C824" s="6" t="s">
        <v>4</v>
      </c>
      <c r="D824" s="6" t="s">
        <v>286</v>
      </c>
    </row>
    <row r="825" spans="1:4" s="8" customFormat="1" ht="60" x14ac:dyDescent="0.25">
      <c r="A825" s="7">
        <v>717</v>
      </c>
      <c r="B825" s="6" t="s">
        <v>293</v>
      </c>
      <c r="C825" s="6" t="s">
        <v>4</v>
      </c>
      <c r="D825" s="6" t="s">
        <v>286</v>
      </c>
    </row>
    <row r="826" spans="1:4" s="8" customFormat="1" ht="60" x14ac:dyDescent="0.25">
      <c r="A826" s="7">
        <v>718</v>
      </c>
      <c r="B826" s="6" t="s">
        <v>292</v>
      </c>
      <c r="C826" s="6" t="s">
        <v>4</v>
      </c>
      <c r="D826" s="6" t="s">
        <v>286</v>
      </c>
    </row>
    <row r="827" spans="1:4" s="8" customFormat="1" ht="60" x14ac:dyDescent="0.25">
      <c r="A827" s="7">
        <v>719</v>
      </c>
      <c r="B827" s="6" t="s">
        <v>291</v>
      </c>
      <c r="C827" s="6" t="s">
        <v>4</v>
      </c>
      <c r="D827" s="6" t="s">
        <v>286</v>
      </c>
    </row>
    <row r="828" spans="1:4" s="8" customFormat="1" ht="60" x14ac:dyDescent="0.25">
      <c r="A828" s="7">
        <v>720</v>
      </c>
      <c r="B828" s="6" t="s">
        <v>290</v>
      </c>
      <c r="C828" s="6" t="s">
        <v>4</v>
      </c>
      <c r="D828" s="6" t="s">
        <v>286</v>
      </c>
    </row>
    <row r="829" spans="1:4" s="8" customFormat="1" ht="60" x14ac:dyDescent="0.25">
      <c r="A829" s="7">
        <v>721</v>
      </c>
      <c r="B829" s="6" t="s">
        <v>289</v>
      </c>
      <c r="C829" s="6" t="s">
        <v>4</v>
      </c>
      <c r="D829" s="6" t="s">
        <v>286</v>
      </c>
    </row>
    <row r="830" spans="1:4" s="8" customFormat="1" ht="90" x14ac:dyDescent="0.25">
      <c r="A830" s="7">
        <v>722</v>
      </c>
      <c r="B830" s="6" t="s">
        <v>288</v>
      </c>
      <c r="C830" s="6" t="s">
        <v>4</v>
      </c>
      <c r="D830" s="6" t="s">
        <v>286</v>
      </c>
    </row>
    <row r="831" spans="1:4" s="8" customFormat="1" ht="60" x14ac:dyDescent="0.25">
      <c r="A831" s="7">
        <v>723</v>
      </c>
      <c r="B831" s="6" t="s">
        <v>287</v>
      </c>
      <c r="C831" s="6" t="s">
        <v>4</v>
      </c>
      <c r="D831" s="6" t="s">
        <v>286</v>
      </c>
    </row>
    <row r="832" spans="1:4" s="8" customFormat="1" ht="60" hidden="1" x14ac:dyDescent="0.25">
      <c r="A832" s="7"/>
      <c r="B832" s="6" t="s">
        <v>3</v>
      </c>
      <c r="C832" s="6"/>
      <c r="D832" s="6" t="s">
        <v>286</v>
      </c>
    </row>
    <row r="833" spans="1:5" s="8" customFormat="1" ht="60" hidden="1" x14ac:dyDescent="0.25">
      <c r="A833" s="7"/>
      <c r="B833" s="6" t="s">
        <v>2</v>
      </c>
      <c r="C833" s="6"/>
      <c r="D833" s="6" t="s">
        <v>286</v>
      </c>
    </row>
    <row r="834" spans="1:5" s="8" customFormat="1" ht="60" hidden="1" x14ac:dyDescent="0.25">
      <c r="A834" s="7"/>
      <c r="B834" s="6" t="s">
        <v>0</v>
      </c>
      <c r="C834" s="6"/>
      <c r="D834" s="6" t="s">
        <v>286</v>
      </c>
    </row>
    <row r="835" spans="1:5" ht="45" customHeight="1" x14ac:dyDescent="0.25">
      <c r="A835" s="4">
        <v>724</v>
      </c>
      <c r="B835" s="4" t="s">
        <v>285</v>
      </c>
      <c r="C835" s="4" t="s">
        <v>4</v>
      </c>
      <c r="D835" s="4" t="s">
        <v>282</v>
      </c>
    </row>
    <row r="836" spans="1:5" ht="45" x14ac:dyDescent="0.25">
      <c r="A836" s="4">
        <v>725</v>
      </c>
      <c r="B836" s="6" t="s">
        <v>284</v>
      </c>
      <c r="C836" s="4" t="s">
        <v>4</v>
      </c>
      <c r="D836" s="4" t="s">
        <v>282</v>
      </c>
      <c r="E836" s="9"/>
    </row>
    <row r="837" spans="1:5" s="8" customFormat="1" ht="45" x14ac:dyDescent="0.25">
      <c r="A837" s="4">
        <v>726</v>
      </c>
      <c r="B837" s="6" t="s">
        <v>283</v>
      </c>
      <c r="C837" s="6" t="s">
        <v>4</v>
      </c>
      <c r="D837" s="4" t="s">
        <v>282</v>
      </c>
    </row>
    <row r="838" spans="1:5" ht="45" hidden="1" x14ac:dyDescent="0.25">
      <c r="A838" s="4"/>
      <c r="B838" s="4" t="s">
        <v>3</v>
      </c>
      <c r="C838" s="4"/>
      <c r="D838" s="4" t="s">
        <v>282</v>
      </c>
      <c r="E838" s="9"/>
    </row>
    <row r="839" spans="1:5" ht="45" hidden="1" x14ac:dyDescent="0.25">
      <c r="A839" s="4"/>
      <c r="B839" s="4" t="s">
        <v>2</v>
      </c>
      <c r="C839" s="4"/>
      <c r="D839" s="4" t="s">
        <v>282</v>
      </c>
    </row>
    <row r="840" spans="1:5" ht="45" hidden="1" x14ac:dyDescent="0.25">
      <c r="A840" s="4"/>
      <c r="B840" s="4" t="s">
        <v>0</v>
      </c>
      <c r="C840" s="4"/>
      <c r="D840" s="4" t="s">
        <v>282</v>
      </c>
    </row>
    <row r="841" spans="1:5" ht="48.75" customHeight="1" x14ac:dyDescent="0.25">
      <c r="A841" s="4">
        <v>727</v>
      </c>
      <c r="B841" s="4" t="s">
        <v>281</v>
      </c>
      <c r="C841" s="4" t="s">
        <v>4</v>
      </c>
      <c r="D841" s="4" t="s">
        <v>274</v>
      </c>
    </row>
    <row r="842" spans="1:5" s="8" customFormat="1" ht="45.75" customHeight="1" x14ac:dyDescent="0.25">
      <c r="A842" s="4">
        <v>728</v>
      </c>
      <c r="B842" s="6" t="s">
        <v>280</v>
      </c>
      <c r="C842" s="6" t="s">
        <v>4</v>
      </c>
      <c r="D842" s="4" t="s">
        <v>274</v>
      </c>
    </row>
    <row r="843" spans="1:5" s="8" customFormat="1" ht="45" x14ac:dyDescent="0.25">
      <c r="A843" s="4">
        <v>729</v>
      </c>
      <c r="B843" s="6" t="s">
        <v>279</v>
      </c>
      <c r="C843" s="6" t="s">
        <v>4</v>
      </c>
      <c r="D843" s="4" t="s">
        <v>274</v>
      </c>
    </row>
    <row r="844" spans="1:5" s="8" customFormat="1" ht="45" x14ac:dyDescent="0.25">
      <c r="A844" s="4">
        <v>730</v>
      </c>
      <c r="B844" s="6" t="s">
        <v>278</v>
      </c>
      <c r="C844" s="6" t="s">
        <v>4</v>
      </c>
      <c r="D844" s="4" t="s">
        <v>274</v>
      </c>
    </row>
    <row r="845" spans="1:5" s="8" customFormat="1" ht="45" x14ac:dyDescent="0.25">
      <c r="A845" s="4">
        <v>731</v>
      </c>
      <c r="B845" s="6" t="s">
        <v>277</v>
      </c>
      <c r="C845" s="6" t="s">
        <v>4</v>
      </c>
      <c r="D845" s="4" t="s">
        <v>274</v>
      </c>
    </row>
    <row r="846" spans="1:5" s="8" customFormat="1" ht="45" x14ac:dyDescent="0.25">
      <c r="A846" s="4">
        <v>732</v>
      </c>
      <c r="B846" s="6" t="s">
        <v>276</v>
      </c>
      <c r="C846" s="6" t="s">
        <v>4</v>
      </c>
      <c r="D846" s="4" t="s">
        <v>274</v>
      </c>
    </row>
    <row r="847" spans="1:5" s="8" customFormat="1" ht="45" x14ac:dyDescent="0.25">
      <c r="A847" s="4">
        <v>733</v>
      </c>
      <c r="B847" s="6" t="s">
        <v>275</v>
      </c>
      <c r="C847" s="6" t="s">
        <v>4</v>
      </c>
      <c r="D847" s="4" t="s">
        <v>274</v>
      </c>
    </row>
    <row r="848" spans="1:5" ht="45" hidden="1" x14ac:dyDescent="0.25">
      <c r="A848" s="4"/>
      <c r="B848" s="4" t="s">
        <v>3</v>
      </c>
      <c r="C848" s="4"/>
      <c r="D848" s="4" t="s">
        <v>274</v>
      </c>
    </row>
    <row r="849" spans="1:5" ht="45" hidden="1" x14ac:dyDescent="0.25">
      <c r="A849" s="4"/>
      <c r="B849" s="4" t="s">
        <v>2</v>
      </c>
      <c r="C849" s="4"/>
      <c r="D849" s="4" t="s">
        <v>274</v>
      </c>
    </row>
    <row r="850" spans="1:5" ht="45" hidden="1" x14ac:dyDescent="0.25">
      <c r="A850" s="4"/>
      <c r="B850" s="4" t="s">
        <v>0</v>
      </c>
      <c r="C850" s="4"/>
      <c r="D850" s="4" t="s">
        <v>274</v>
      </c>
    </row>
    <row r="851" spans="1:5" ht="30" x14ac:dyDescent="0.25">
      <c r="A851" s="4">
        <v>734</v>
      </c>
      <c r="B851" s="4" t="s">
        <v>273</v>
      </c>
      <c r="C851" s="4" t="s">
        <v>4</v>
      </c>
      <c r="D851" s="4" t="s">
        <v>266</v>
      </c>
    </row>
    <row r="852" spans="1:5" ht="45" x14ac:dyDescent="0.25">
      <c r="A852" s="4">
        <v>735</v>
      </c>
      <c r="B852" s="4" t="s">
        <v>272</v>
      </c>
      <c r="C852" s="4" t="s">
        <v>4</v>
      </c>
      <c r="D852" s="4" t="s">
        <v>266</v>
      </c>
    </row>
    <row r="853" spans="1:5" ht="30" x14ac:dyDescent="0.25">
      <c r="A853" s="4">
        <v>736</v>
      </c>
      <c r="B853" s="4" t="s">
        <v>271</v>
      </c>
      <c r="C853" s="4" t="s">
        <v>4</v>
      </c>
      <c r="D853" s="4" t="s">
        <v>266</v>
      </c>
    </row>
    <row r="854" spans="1:5" ht="30" x14ac:dyDescent="0.25">
      <c r="A854" s="4">
        <v>737</v>
      </c>
      <c r="B854" s="4" t="s">
        <v>270</v>
      </c>
      <c r="C854" s="4" t="s">
        <v>4</v>
      </c>
      <c r="D854" s="4" t="s">
        <v>266</v>
      </c>
    </row>
    <row r="855" spans="1:5" ht="30" x14ac:dyDescent="0.25">
      <c r="A855" s="4">
        <v>738</v>
      </c>
      <c r="B855" s="4" t="s">
        <v>269</v>
      </c>
      <c r="C855" s="4" t="s">
        <v>4</v>
      </c>
      <c r="D855" s="4" t="s">
        <v>266</v>
      </c>
    </row>
    <row r="856" spans="1:5" ht="30" x14ac:dyDescent="0.25">
      <c r="A856" s="4">
        <v>739</v>
      </c>
      <c r="B856" s="4" t="s">
        <v>268</v>
      </c>
      <c r="C856" s="4" t="s">
        <v>4</v>
      </c>
      <c r="D856" s="4" t="s">
        <v>266</v>
      </c>
    </row>
    <row r="857" spans="1:5" ht="45" x14ac:dyDescent="0.25">
      <c r="A857" s="4">
        <v>740</v>
      </c>
      <c r="B857" s="4" t="s">
        <v>267</v>
      </c>
      <c r="C857" s="4" t="s">
        <v>4</v>
      </c>
      <c r="D857" s="4" t="s">
        <v>266</v>
      </c>
    </row>
    <row r="858" spans="1:5" ht="30" hidden="1" x14ac:dyDescent="0.25">
      <c r="A858" s="4"/>
      <c r="B858" s="4" t="s">
        <v>3</v>
      </c>
      <c r="C858" s="4"/>
      <c r="D858" s="4" t="s">
        <v>266</v>
      </c>
    </row>
    <row r="859" spans="1:5" ht="30" hidden="1" x14ac:dyDescent="0.25">
      <c r="A859" s="4"/>
      <c r="B859" s="4" t="s">
        <v>2</v>
      </c>
      <c r="C859" s="4"/>
      <c r="D859" s="4" t="s">
        <v>266</v>
      </c>
      <c r="E859" s="3"/>
    </row>
    <row r="860" spans="1:5" ht="30" hidden="1" x14ac:dyDescent="0.25">
      <c r="A860" s="4"/>
      <c r="B860" s="4" t="s">
        <v>0</v>
      </c>
      <c r="C860" s="4"/>
      <c r="D860" s="4" t="s">
        <v>266</v>
      </c>
      <c r="E860" s="3"/>
    </row>
    <row r="861" spans="1:5" ht="48.75" customHeight="1" x14ac:dyDescent="0.25">
      <c r="A861" s="4">
        <v>741</v>
      </c>
      <c r="B861" s="4" t="s">
        <v>265</v>
      </c>
      <c r="C861" s="4" t="s">
        <v>4</v>
      </c>
      <c r="D861" s="4" t="s">
        <v>252</v>
      </c>
      <c r="E861" s="3"/>
    </row>
    <row r="862" spans="1:5" ht="30" x14ac:dyDescent="0.25">
      <c r="A862" s="4">
        <v>742</v>
      </c>
      <c r="B862" s="4" t="s">
        <v>264</v>
      </c>
      <c r="C862" s="4" t="s">
        <v>4</v>
      </c>
      <c r="D862" s="4" t="s">
        <v>252</v>
      </c>
    </row>
    <row r="863" spans="1:5" ht="51.75" customHeight="1" x14ac:dyDescent="0.25">
      <c r="A863" s="4">
        <v>743</v>
      </c>
      <c r="B863" s="4" t="s">
        <v>263</v>
      </c>
      <c r="C863" s="4" t="s">
        <v>4</v>
      </c>
      <c r="D863" s="4" t="s">
        <v>252</v>
      </c>
    </row>
    <row r="864" spans="1:5" ht="30" x14ac:dyDescent="0.25">
      <c r="A864" s="4">
        <v>744</v>
      </c>
      <c r="B864" s="4" t="s">
        <v>262</v>
      </c>
      <c r="C864" s="4" t="s">
        <v>4</v>
      </c>
      <c r="D864" s="4" t="s">
        <v>252</v>
      </c>
    </row>
    <row r="865" spans="1:6" ht="30" x14ac:dyDescent="0.25">
      <c r="A865" s="4">
        <v>745</v>
      </c>
      <c r="B865" s="4" t="s">
        <v>261</v>
      </c>
      <c r="C865" s="4" t="s">
        <v>4</v>
      </c>
      <c r="D865" s="4" t="s">
        <v>252</v>
      </c>
    </row>
    <row r="866" spans="1:6" ht="30" x14ac:dyDescent="0.25">
      <c r="A866" s="4">
        <v>746</v>
      </c>
      <c r="B866" s="4" t="s">
        <v>260</v>
      </c>
      <c r="C866" s="4" t="s">
        <v>4</v>
      </c>
      <c r="D866" s="4" t="s">
        <v>252</v>
      </c>
    </row>
    <row r="867" spans="1:6" ht="30" x14ac:dyDescent="0.25">
      <c r="A867" s="4">
        <v>747</v>
      </c>
      <c r="B867" s="4" t="s">
        <v>259</v>
      </c>
      <c r="C867" s="4" t="s">
        <v>4</v>
      </c>
      <c r="D867" s="4" t="s">
        <v>252</v>
      </c>
    </row>
    <row r="868" spans="1:6" ht="30" x14ac:dyDescent="0.25">
      <c r="A868" s="4">
        <v>748</v>
      </c>
      <c r="B868" s="4" t="s">
        <v>258</v>
      </c>
      <c r="C868" s="4" t="s">
        <v>4</v>
      </c>
      <c r="D868" s="4" t="s">
        <v>252</v>
      </c>
    </row>
    <row r="869" spans="1:6" ht="30" x14ac:dyDescent="0.25">
      <c r="A869" s="4">
        <v>749</v>
      </c>
      <c r="B869" s="4" t="s">
        <v>257</v>
      </c>
      <c r="C869" s="4" t="s">
        <v>4</v>
      </c>
      <c r="D869" s="4" t="s">
        <v>252</v>
      </c>
    </row>
    <row r="870" spans="1:6" ht="30" x14ac:dyDescent="0.25">
      <c r="A870" s="4">
        <v>750</v>
      </c>
      <c r="B870" s="4" t="s">
        <v>256</v>
      </c>
      <c r="C870" s="4" t="s">
        <v>4</v>
      </c>
      <c r="D870" s="4" t="s">
        <v>252</v>
      </c>
    </row>
    <row r="871" spans="1:6" ht="30" x14ac:dyDescent="0.25">
      <c r="A871" s="4">
        <v>751</v>
      </c>
      <c r="B871" s="4" t="s">
        <v>255</v>
      </c>
      <c r="C871" s="4" t="s">
        <v>4</v>
      </c>
      <c r="D871" s="4" t="s">
        <v>252</v>
      </c>
    </row>
    <row r="872" spans="1:6" ht="30" x14ac:dyDescent="0.25">
      <c r="A872" s="4">
        <v>752</v>
      </c>
      <c r="B872" s="4" t="s">
        <v>254</v>
      </c>
      <c r="C872" s="4" t="s">
        <v>4</v>
      </c>
      <c r="D872" s="4" t="s">
        <v>252</v>
      </c>
    </row>
    <row r="873" spans="1:6" ht="30" x14ac:dyDescent="0.25">
      <c r="A873" s="4">
        <v>753</v>
      </c>
      <c r="B873" s="4" t="s">
        <v>253</v>
      </c>
      <c r="C873" s="4" t="s">
        <v>4</v>
      </c>
      <c r="D873" s="4" t="s">
        <v>252</v>
      </c>
    </row>
    <row r="874" spans="1:6" ht="30" hidden="1" x14ac:dyDescent="0.25">
      <c r="A874" s="4"/>
      <c r="B874" s="4" t="s">
        <v>3</v>
      </c>
      <c r="C874" s="4"/>
      <c r="D874" s="4" t="s">
        <v>252</v>
      </c>
    </row>
    <row r="875" spans="1:6" ht="30" hidden="1" x14ac:dyDescent="0.25">
      <c r="A875" s="4"/>
      <c r="B875" s="4" t="s">
        <v>247</v>
      </c>
      <c r="C875" s="4"/>
      <c r="D875" s="4" t="s">
        <v>252</v>
      </c>
    </row>
    <row r="876" spans="1:6" ht="30" hidden="1" x14ac:dyDescent="0.25">
      <c r="A876" s="4"/>
      <c r="B876" s="4" t="s">
        <v>0</v>
      </c>
      <c r="C876" s="4"/>
      <c r="D876" s="4" t="s">
        <v>252</v>
      </c>
      <c r="E876" s="2"/>
      <c r="F876" s="2"/>
    </row>
    <row r="877" spans="1:6" ht="41.25" customHeight="1" x14ac:dyDescent="0.25">
      <c r="A877" s="4">
        <v>754</v>
      </c>
      <c r="B877" s="4" t="s">
        <v>251</v>
      </c>
      <c r="C877" s="4" t="s">
        <v>4</v>
      </c>
      <c r="D877" s="4" t="s">
        <v>246</v>
      </c>
    </row>
    <row r="878" spans="1:6" ht="41.25" customHeight="1" x14ac:dyDescent="0.25">
      <c r="A878" s="4">
        <v>755</v>
      </c>
      <c r="B878" s="4" t="s">
        <v>250</v>
      </c>
      <c r="C878" s="4" t="s">
        <v>4</v>
      </c>
      <c r="D878" s="4" t="s">
        <v>246</v>
      </c>
    </row>
    <row r="879" spans="1:6" ht="41.25" customHeight="1" x14ac:dyDescent="0.25">
      <c r="A879" s="4">
        <v>756</v>
      </c>
      <c r="B879" s="4" t="s">
        <v>249</v>
      </c>
      <c r="C879" s="4" t="s">
        <v>4</v>
      </c>
      <c r="D879" s="4" t="s">
        <v>246</v>
      </c>
    </row>
    <row r="880" spans="1:6" ht="42" customHeight="1" x14ac:dyDescent="0.25">
      <c r="A880" s="4">
        <v>757</v>
      </c>
      <c r="B880" s="4" t="s">
        <v>248</v>
      </c>
      <c r="C880" s="4" t="s">
        <v>4</v>
      </c>
      <c r="D880" s="4" t="s">
        <v>246</v>
      </c>
    </row>
    <row r="881" spans="1:5" ht="36" hidden="1" customHeight="1" x14ac:dyDescent="0.25">
      <c r="A881" s="4"/>
      <c r="B881" s="4" t="s">
        <v>3</v>
      </c>
      <c r="C881" s="4"/>
      <c r="D881" s="4" t="s">
        <v>246</v>
      </c>
    </row>
    <row r="882" spans="1:5" ht="24.75" hidden="1" customHeight="1" x14ac:dyDescent="0.25">
      <c r="A882" s="4"/>
      <c r="B882" s="4" t="s">
        <v>247</v>
      </c>
      <c r="C882" s="4"/>
      <c r="D882" s="4" t="s">
        <v>246</v>
      </c>
    </row>
    <row r="883" spans="1:5" ht="25.5" hidden="1" customHeight="1" x14ac:dyDescent="0.25">
      <c r="A883" s="4"/>
      <c r="B883" s="4" t="s">
        <v>0</v>
      </c>
      <c r="C883" s="4"/>
      <c r="D883" s="4" t="s">
        <v>246</v>
      </c>
    </row>
    <row r="884" spans="1:5" ht="30" x14ac:dyDescent="0.25">
      <c r="A884" s="4">
        <v>758</v>
      </c>
      <c r="B884" s="4" t="s">
        <v>245</v>
      </c>
      <c r="C884" s="4" t="s">
        <v>4</v>
      </c>
      <c r="D884" s="6" t="s">
        <v>202</v>
      </c>
    </row>
    <row r="885" spans="1:5" s="5" customFormat="1" ht="30" x14ac:dyDescent="0.25">
      <c r="A885" s="4">
        <v>759</v>
      </c>
      <c r="B885" s="6" t="s">
        <v>244</v>
      </c>
      <c r="C885" s="6" t="s">
        <v>93</v>
      </c>
      <c r="D885" s="6" t="s">
        <v>202</v>
      </c>
      <c r="E885" s="1"/>
    </row>
    <row r="886" spans="1:5" s="5" customFormat="1" ht="30" x14ac:dyDescent="0.25">
      <c r="A886" s="4">
        <v>760</v>
      </c>
      <c r="B886" s="6" t="s">
        <v>243</v>
      </c>
      <c r="C886" s="6" t="s">
        <v>93</v>
      </c>
      <c r="D886" s="6" t="s">
        <v>202</v>
      </c>
      <c r="E886" s="1"/>
    </row>
    <row r="887" spans="1:5" s="5" customFormat="1" ht="30" x14ac:dyDescent="0.25">
      <c r="A887" s="4">
        <v>761</v>
      </c>
      <c r="B887" s="6" t="s">
        <v>242</v>
      </c>
      <c r="C887" s="6" t="s">
        <v>93</v>
      </c>
      <c r="D887" s="6" t="s">
        <v>202</v>
      </c>
      <c r="E887" s="1"/>
    </row>
    <row r="888" spans="1:5" s="5" customFormat="1" ht="30" x14ac:dyDescent="0.25">
      <c r="A888" s="4">
        <v>762</v>
      </c>
      <c r="B888" s="6" t="s">
        <v>241</v>
      </c>
      <c r="C888" s="6" t="s">
        <v>93</v>
      </c>
      <c r="D888" s="6" t="s">
        <v>202</v>
      </c>
      <c r="E888" s="1"/>
    </row>
    <row r="889" spans="1:5" s="5" customFormat="1" ht="30" x14ac:dyDescent="0.25">
      <c r="A889" s="4">
        <v>763</v>
      </c>
      <c r="B889" s="6" t="s">
        <v>240</v>
      </c>
      <c r="C889" s="6" t="s">
        <v>93</v>
      </c>
      <c r="D889" s="6" t="s">
        <v>202</v>
      </c>
      <c r="E889" s="1"/>
    </row>
    <row r="890" spans="1:5" s="5" customFormat="1" ht="30" x14ac:dyDescent="0.25">
      <c r="A890" s="4">
        <v>764</v>
      </c>
      <c r="B890" s="6" t="s">
        <v>239</v>
      </c>
      <c r="C890" s="6" t="s">
        <v>93</v>
      </c>
      <c r="D890" s="6" t="s">
        <v>202</v>
      </c>
      <c r="E890" s="1"/>
    </row>
    <row r="891" spans="1:5" s="5" customFormat="1" ht="30" x14ac:dyDescent="0.25">
      <c r="A891" s="4">
        <v>765</v>
      </c>
      <c r="B891" s="6" t="s">
        <v>239</v>
      </c>
      <c r="C891" s="6" t="s">
        <v>93</v>
      </c>
      <c r="D891" s="6" t="s">
        <v>202</v>
      </c>
      <c r="E891" s="1"/>
    </row>
    <row r="892" spans="1:5" s="5" customFormat="1" ht="30" x14ac:dyDescent="0.25">
      <c r="A892" s="4">
        <v>766</v>
      </c>
      <c r="B892" s="6" t="s">
        <v>239</v>
      </c>
      <c r="C892" s="6" t="s">
        <v>93</v>
      </c>
      <c r="D892" s="6" t="s">
        <v>202</v>
      </c>
      <c r="E892" s="1"/>
    </row>
    <row r="893" spans="1:5" s="5" customFormat="1" ht="30" x14ac:dyDescent="0.25">
      <c r="A893" s="4">
        <v>767</v>
      </c>
      <c r="B893" s="6" t="s">
        <v>239</v>
      </c>
      <c r="C893" s="6" t="s">
        <v>93</v>
      </c>
      <c r="D893" s="6" t="s">
        <v>202</v>
      </c>
      <c r="E893" s="1"/>
    </row>
    <row r="894" spans="1:5" s="5" customFormat="1" ht="30" x14ac:dyDescent="0.25">
      <c r="A894" s="4">
        <v>768</v>
      </c>
      <c r="B894" s="6" t="s">
        <v>238</v>
      </c>
      <c r="C894" s="6" t="s">
        <v>93</v>
      </c>
      <c r="D894" s="6" t="s">
        <v>202</v>
      </c>
      <c r="E894" s="1"/>
    </row>
    <row r="895" spans="1:5" s="5" customFormat="1" ht="30" x14ac:dyDescent="0.25">
      <c r="A895" s="4">
        <v>769</v>
      </c>
      <c r="B895" s="6" t="s">
        <v>237</v>
      </c>
      <c r="C895" s="6" t="s">
        <v>93</v>
      </c>
      <c r="D895" s="6" t="s">
        <v>202</v>
      </c>
      <c r="E895" s="1"/>
    </row>
    <row r="896" spans="1:5" s="5" customFormat="1" ht="30" x14ac:dyDescent="0.25">
      <c r="A896" s="4">
        <v>770</v>
      </c>
      <c r="B896" s="6" t="s">
        <v>236</v>
      </c>
      <c r="C896" s="6" t="s">
        <v>93</v>
      </c>
      <c r="D896" s="6" t="s">
        <v>202</v>
      </c>
      <c r="E896" s="1"/>
    </row>
    <row r="897" spans="1:5" s="5" customFormat="1" ht="30" x14ac:dyDescent="0.25">
      <c r="A897" s="4">
        <v>771</v>
      </c>
      <c r="B897" s="6" t="s">
        <v>235</v>
      </c>
      <c r="C897" s="6" t="s">
        <v>93</v>
      </c>
      <c r="D897" s="6" t="s">
        <v>202</v>
      </c>
      <c r="E897" s="1"/>
    </row>
    <row r="898" spans="1:5" s="5" customFormat="1" ht="30" x14ac:dyDescent="0.25">
      <c r="A898" s="4">
        <v>772</v>
      </c>
      <c r="B898" s="6" t="s">
        <v>234</v>
      </c>
      <c r="C898" s="6" t="s">
        <v>93</v>
      </c>
      <c r="D898" s="6" t="s">
        <v>202</v>
      </c>
      <c r="E898" s="1"/>
    </row>
    <row r="899" spans="1:5" s="5" customFormat="1" ht="30" x14ac:dyDescent="0.25">
      <c r="A899" s="4">
        <v>773</v>
      </c>
      <c r="B899" s="6" t="s">
        <v>233</v>
      </c>
      <c r="C899" s="6" t="s">
        <v>93</v>
      </c>
      <c r="D899" s="6" t="s">
        <v>202</v>
      </c>
      <c r="E899" s="1"/>
    </row>
    <row r="900" spans="1:5" s="5" customFormat="1" ht="30" x14ac:dyDescent="0.25">
      <c r="A900" s="4">
        <v>774</v>
      </c>
      <c r="B900" s="6" t="s">
        <v>232</v>
      </c>
      <c r="C900" s="6" t="s">
        <v>93</v>
      </c>
      <c r="D900" s="6" t="s">
        <v>202</v>
      </c>
      <c r="E900" s="1"/>
    </row>
    <row r="901" spans="1:5" s="5" customFormat="1" ht="30" x14ac:dyDescent="0.25">
      <c r="A901" s="4">
        <v>775</v>
      </c>
      <c r="B901" s="6" t="s">
        <v>232</v>
      </c>
      <c r="C901" s="6" t="s">
        <v>93</v>
      </c>
      <c r="D901" s="6" t="s">
        <v>202</v>
      </c>
      <c r="E901" s="1"/>
    </row>
    <row r="902" spans="1:5" s="5" customFormat="1" ht="30" x14ac:dyDescent="0.25">
      <c r="A902" s="4">
        <v>776</v>
      </c>
      <c r="B902" s="6" t="s">
        <v>231</v>
      </c>
      <c r="C902" s="6" t="s">
        <v>93</v>
      </c>
      <c r="D902" s="6" t="s">
        <v>202</v>
      </c>
      <c r="E902" s="1"/>
    </row>
    <row r="903" spans="1:5" s="5" customFormat="1" ht="30" x14ac:dyDescent="0.25">
      <c r="A903" s="4">
        <v>777</v>
      </c>
      <c r="B903" s="6" t="s">
        <v>230</v>
      </c>
      <c r="C903" s="6" t="s">
        <v>93</v>
      </c>
      <c r="D903" s="6" t="s">
        <v>202</v>
      </c>
      <c r="E903" s="1"/>
    </row>
    <row r="904" spans="1:5" s="5" customFormat="1" ht="30" x14ac:dyDescent="0.25">
      <c r="A904" s="4">
        <v>778</v>
      </c>
      <c r="B904" s="6" t="s">
        <v>229</v>
      </c>
      <c r="C904" s="6" t="s">
        <v>93</v>
      </c>
      <c r="D904" s="6" t="s">
        <v>202</v>
      </c>
      <c r="E904" s="1"/>
    </row>
    <row r="905" spans="1:5" s="5" customFormat="1" ht="30" x14ac:dyDescent="0.25">
      <c r="A905" s="4">
        <v>779</v>
      </c>
      <c r="B905" s="6" t="s">
        <v>229</v>
      </c>
      <c r="C905" s="6" t="s">
        <v>93</v>
      </c>
      <c r="D905" s="6" t="s">
        <v>202</v>
      </c>
      <c r="E905" s="1"/>
    </row>
    <row r="906" spans="1:5" s="5" customFormat="1" ht="30" x14ac:dyDescent="0.25">
      <c r="A906" s="4">
        <v>780</v>
      </c>
      <c r="B906" s="6" t="s">
        <v>229</v>
      </c>
      <c r="C906" s="6" t="s">
        <v>93</v>
      </c>
      <c r="D906" s="6" t="s">
        <v>202</v>
      </c>
      <c r="E906" s="1"/>
    </row>
    <row r="907" spans="1:5" s="5" customFormat="1" ht="30" x14ac:dyDescent="0.25">
      <c r="A907" s="4">
        <v>781</v>
      </c>
      <c r="B907" s="6" t="s">
        <v>229</v>
      </c>
      <c r="C907" s="6" t="s">
        <v>93</v>
      </c>
      <c r="D907" s="6" t="s">
        <v>202</v>
      </c>
      <c r="E907" s="1"/>
    </row>
    <row r="908" spans="1:5" s="5" customFormat="1" ht="30" x14ac:dyDescent="0.25">
      <c r="A908" s="4">
        <v>782</v>
      </c>
      <c r="B908" s="6" t="s">
        <v>228</v>
      </c>
      <c r="C908" s="6" t="s">
        <v>93</v>
      </c>
      <c r="D908" s="6" t="s">
        <v>202</v>
      </c>
      <c r="E908" s="1"/>
    </row>
    <row r="909" spans="1:5" s="5" customFormat="1" ht="30" x14ac:dyDescent="0.25">
      <c r="A909" s="4">
        <v>783</v>
      </c>
      <c r="B909" s="6" t="s">
        <v>228</v>
      </c>
      <c r="C909" s="6" t="s">
        <v>93</v>
      </c>
      <c r="D909" s="6" t="s">
        <v>202</v>
      </c>
      <c r="E909" s="1"/>
    </row>
    <row r="910" spans="1:5" s="5" customFormat="1" ht="30" x14ac:dyDescent="0.25">
      <c r="A910" s="4">
        <v>784</v>
      </c>
      <c r="B910" s="6" t="s">
        <v>227</v>
      </c>
      <c r="C910" s="6" t="s">
        <v>93</v>
      </c>
      <c r="D910" s="6" t="s">
        <v>202</v>
      </c>
      <c r="E910" s="1"/>
    </row>
    <row r="911" spans="1:5" s="5" customFormat="1" ht="30" x14ac:dyDescent="0.25">
      <c r="A911" s="4">
        <v>785</v>
      </c>
      <c r="B911" s="6" t="s">
        <v>226</v>
      </c>
      <c r="C911" s="6" t="s">
        <v>93</v>
      </c>
      <c r="D911" s="6" t="s">
        <v>202</v>
      </c>
      <c r="E911" s="1"/>
    </row>
    <row r="912" spans="1:5" s="5" customFormat="1" ht="30" x14ac:dyDescent="0.25">
      <c r="A912" s="4">
        <v>786</v>
      </c>
      <c r="B912" s="6" t="s">
        <v>226</v>
      </c>
      <c r="C912" s="6" t="s">
        <v>93</v>
      </c>
      <c r="D912" s="6" t="s">
        <v>202</v>
      </c>
      <c r="E912" s="1"/>
    </row>
    <row r="913" spans="1:5" s="5" customFormat="1" ht="30" x14ac:dyDescent="0.25">
      <c r="A913" s="4">
        <v>787</v>
      </c>
      <c r="B913" s="6" t="s">
        <v>225</v>
      </c>
      <c r="C913" s="6" t="s">
        <v>93</v>
      </c>
      <c r="D913" s="6" t="s">
        <v>202</v>
      </c>
      <c r="E913" s="1"/>
    </row>
    <row r="914" spans="1:5" s="5" customFormat="1" ht="45" x14ac:dyDescent="0.25">
      <c r="A914" s="4">
        <v>788</v>
      </c>
      <c r="B914" s="6" t="s">
        <v>224</v>
      </c>
      <c r="C914" s="6" t="s">
        <v>93</v>
      </c>
      <c r="D914" s="6" t="s">
        <v>202</v>
      </c>
      <c r="E914" s="1"/>
    </row>
    <row r="915" spans="1:5" s="5" customFormat="1" ht="30" x14ac:dyDescent="0.25">
      <c r="A915" s="4">
        <v>789</v>
      </c>
      <c r="B915" s="6" t="s">
        <v>223</v>
      </c>
      <c r="C915" s="6" t="s">
        <v>93</v>
      </c>
      <c r="D915" s="6" t="s">
        <v>202</v>
      </c>
      <c r="E915" s="1"/>
    </row>
    <row r="916" spans="1:5" s="5" customFormat="1" ht="30" x14ac:dyDescent="0.25">
      <c r="A916" s="4">
        <v>790</v>
      </c>
      <c r="B916" s="6" t="s">
        <v>222</v>
      </c>
      <c r="C916" s="6" t="s">
        <v>93</v>
      </c>
      <c r="D916" s="6" t="s">
        <v>202</v>
      </c>
      <c r="E916" s="1"/>
    </row>
    <row r="917" spans="1:5" s="5" customFormat="1" ht="30" x14ac:dyDescent="0.25">
      <c r="A917" s="4">
        <v>791</v>
      </c>
      <c r="B917" s="6" t="s">
        <v>221</v>
      </c>
      <c r="C917" s="6" t="s">
        <v>93</v>
      </c>
      <c r="D917" s="6" t="s">
        <v>202</v>
      </c>
      <c r="E917" s="1"/>
    </row>
    <row r="918" spans="1:5" s="5" customFormat="1" ht="30" x14ac:dyDescent="0.25">
      <c r="A918" s="4">
        <v>792</v>
      </c>
      <c r="B918" s="6" t="s">
        <v>221</v>
      </c>
      <c r="C918" s="6" t="s">
        <v>93</v>
      </c>
      <c r="D918" s="6" t="s">
        <v>202</v>
      </c>
      <c r="E918" s="1"/>
    </row>
    <row r="919" spans="1:5" s="5" customFormat="1" ht="30" x14ac:dyDescent="0.25">
      <c r="A919" s="4">
        <v>793</v>
      </c>
      <c r="B919" s="6" t="s">
        <v>221</v>
      </c>
      <c r="C919" s="6" t="s">
        <v>93</v>
      </c>
      <c r="D919" s="6" t="s">
        <v>202</v>
      </c>
      <c r="E919" s="1"/>
    </row>
    <row r="920" spans="1:5" s="5" customFormat="1" ht="30" x14ac:dyDescent="0.25">
      <c r="A920" s="4">
        <v>794</v>
      </c>
      <c r="B920" s="6" t="s">
        <v>221</v>
      </c>
      <c r="C920" s="6" t="s">
        <v>93</v>
      </c>
      <c r="D920" s="6" t="s">
        <v>202</v>
      </c>
      <c r="E920" s="1"/>
    </row>
    <row r="921" spans="1:5" s="5" customFormat="1" ht="30" x14ac:dyDescent="0.25">
      <c r="A921" s="4">
        <v>795</v>
      </c>
      <c r="B921" s="6" t="s">
        <v>220</v>
      </c>
      <c r="C921" s="6" t="s">
        <v>93</v>
      </c>
      <c r="D921" s="6" t="s">
        <v>202</v>
      </c>
      <c r="E921" s="1"/>
    </row>
    <row r="922" spans="1:5" s="5" customFormat="1" ht="30" x14ac:dyDescent="0.25">
      <c r="A922" s="4">
        <v>796</v>
      </c>
      <c r="B922" s="6" t="s">
        <v>219</v>
      </c>
      <c r="C922" s="6" t="s">
        <v>93</v>
      </c>
      <c r="D922" s="6" t="s">
        <v>202</v>
      </c>
      <c r="E922" s="1"/>
    </row>
    <row r="923" spans="1:5" s="5" customFormat="1" ht="30" x14ac:dyDescent="0.25">
      <c r="A923" s="4">
        <v>797</v>
      </c>
      <c r="B923" s="6" t="s">
        <v>218</v>
      </c>
      <c r="C923" s="6" t="s">
        <v>93</v>
      </c>
      <c r="D923" s="6" t="s">
        <v>202</v>
      </c>
      <c r="E923" s="1"/>
    </row>
    <row r="924" spans="1:5" s="5" customFormat="1" ht="30" x14ac:dyDescent="0.25">
      <c r="A924" s="4">
        <v>798</v>
      </c>
      <c r="B924" s="6" t="s">
        <v>218</v>
      </c>
      <c r="C924" s="6" t="s">
        <v>93</v>
      </c>
      <c r="D924" s="6" t="s">
        <v>202</v>
      </c>
      <c r="E924" s="1"/>
    </row>
    <row r="925" spans="1:5" s="5" customFormat="1" ht="30" x14ac:dyDescent="0.25">
      <c r="A925" s="4">
        <v>799</v>
      </c>
      <c r="B925" s="6" t="s">
        <v>218</v>
      </c>
      <c r="C925" s="6" t="s">
        <v>93</v>
      </c>
      <c r="D925" s="6" t="s">
        <v>202</v>
      </c>
      <c r="E925" s="1"/>
    </row>
    <row r="926" spans="1:5" s="5" customFormat="1" ht="30" x14ac:dyDescent="0.25">
      <c r="A926" s="4">
        <v>800</v>
      </c>
      <c r="B926" s="6" t="s">
        <v>217</v>
      </c>
      <c r="C926" s="6" t="s">
        <v>93</v>
      </c>
      <c r="D926" s="6" t="s">
        <v>202</v>
      </c>
      <c r="E926" s="1"/>
    </row>
    <row r="927" spans="1:5" s="5" customFormat="1" ht="60" x14ac:dyDescent="0.25">
      <c r="A927" s="4">
        <v>801</v>
      </c>
      <c r="B927" s="6" t="s">
        <v>150</v>
      </c>
      <c r="C927" s="6" t="s">
        <v>93</v>
      </c>
      <c r="D927" s="6" t="s">
        <v>202</v>
      </c>
      <c r="E927" s="1"/>
    </row>
    <row r="928" spans="1:5" s="5" customFormat="1" ht="30" x14ac:dyDescent="0.25">
      <c r="A928" s="4">
        <v>802</v>
      </c>
      <c r="B928" s="6" t="s">
        <v>216</v>
      </c>
      <c r="C928" s="6" t="s">
        <v>93</v>
      </c>
      <c r="D928" s="6" t="s">
        <v>202</v>
      </c>
      <c r="E928" s="1"/>
    </row>
    <row r="929" spans="1:5" s="5" customFormat="1" ht="75" x14ac:dyDescent="0.25">
      <c r="A929" s="4">
        <v>803</v>
      </c>
      <c r="B929" s="6" t="s">
        <v>215</v>
      </c>
      <c r="C929" s="6" t="s">
        <v>93</v>
      </c>
      <c r="D929" s="6" t="s">
        <v>202</v>
      </c>
      <c r="E929" s="1"/>
    </row>
    <row r="930" spans="1:5" s="5" customFormat="1" ht="30" x14ac:dyDescent="0.25">
      <c r="A930" s="4">
        <v>804</v>
      </c>
      <c r="B930" s="6" t="s">
        <v>214</v>
      </c>
      <c r="C930" s="6" t="s">
        <v>93</v>
      </c>
      <c r="D930" s="6" t="s">
        <v>202</v>
      </c>
      <c r="E930" s="1"/>
    </row>
    <row r="931" spans="1:5" s="5" customFormat="1" ht="30" x14ac:dyDescent="0.25">
      <c r="A931" s="4">
        <v>805</v>
      </c>
      <c r="B931" s="6" t="s">
        <v>213</v>
      </c>
      <c r="C931" s="6" t="s">
        <v>93</v>
      </c>
      <c r="D931" s="6" t="s">
        <v>202</v>
      </c>
      <c r="E931" s="1"/>
    </row>
    <row r="932" spans="1:5" s="5" customFormat="1" ht="30" x14ac:dyDescent="0.25">
      <c r="A932" s="4">
        <v>806</v>
      </c>
      <c r="B932" s="6" t="s">
        <v>212</v>
      </c>
      <c r="C932" s="6" t="s">
        <v>93</v>
      </c>
      <c r="D932" s="6" t="s">
        <v>202</v>
      </c>
      <c r="E932" s="1"/>
    </row>
    <row r="933" spans="1:5" s="5" customFormat="1" ht="30" x14ac:dyDescent="0.25">
      <c r="A933" s="4">
        <v>807</v>
      </c>
      <c r="B933" s="6" t="s">
        <v>211</v>
      </c>
      <c r="C933" s="6" t="s">
        <v>93</v>
      </c>
      <c r="D933" s="6" t="s">
        <v>202</v>
      </c>
      <c r="E933" s="1"/>
    </row>
    <row r="934" spans="1:5" s="5" customFormat="1" ht="30" x14ac:dyDescent="0.25">
      <c r="A934" s="4">
        <v>808</v>
      </c>
      <c r="B934" s="6" t="s">
        <v>210</v>
      </c>
      <c r="C934" s="6" t="s">
        <v>93</v>
      </c>
      <c r="D934" s="6" t="s">
        <v>202</v>
      </c>
      <c r="E934" s="1"/>
    </row>
    <row r="935" spans="1:5" s="5" customFormat="1" ht="30" x14ac:dyDescent="0.25">
      <c r="A935" s="4">
        <v>809</v>
      </c>
      <c r="B935" s="6" t="s">
        <v>210</v>
      </c>
      <c r="C935" s="6" t="s">
        <v>93</v>
      </c>
      <c r="D935" s="6" t="s">
        <v>202</v>
      </c>
      <c r="E935" s="1"/>
    </row>
    <row r="936" spans="1:5" s="5" customFormat="1" ht="30" x14ac:dyDescent="0.25">
      <c r="A936" s="4">
        <v>810</v>
      </c>
      <c r="B936" s="6" t="s">
        <v>209</v>
      </c>
      <c r="C936" s="6" t="s">
        <v>93</v>
      </c>
      <c r="D936" s="6" t="s">
        <v>202</v>
      </c>
      <c r="E936" s="1"/>
    </row>
    <row r="937" spans="1:5" s="5" customFormat="1" ht="30" x14ac:dyDescent="0.25">
      <c r="A937" s="4">
        <v>811</v>
      </c>
      <c r="B937" s="6" t="s">
        <v>208</v>
      </c>
      <c r="C937" s="6" t="s">
        <v>93</v>
      </c>
      <c r="D937" s="6" t="s">
        <v>202</v>
      </c>
      <c r="E937" s="1"/>
    </row>
    <row r="938" spans="1:5" s="5" customFormat="1" ht="30" x14ac:dyDescent="0.25">
      <c r="A938" s="4">
        <v>812</v>
      </c>
      <c r="B938" s="6" t="s">
        <v>207</v>
      </c>
      <c r="C938" s="6" t="s">
        <v>93</v>
      </c>
      <c r="D938" s="6" t="s">
        <v>202</v>
      </c>
      <c r="E938" s="1"/>
    </row>
    <row r="939" spans="1:5" s="5" customFormat="1" ht="30" x14ac:dyDescent="0.25">
      <c r="A939" s="4">
        <v>813</v>
      </c>
      <c r="B939" s="6" t="s">
        <v>206</v>
      </c>
      <c r="C939" s="6" t="s">
        <v>93</v>
      </c>
      <c r="D939" s="6" t="s">
        <v>202</v>
      </c>
      <c r="E939" s="1"/>
    </row>
    <row r="940" spans="1:5" s="5" customFormat="1" ht="30" x14ac:dyDescent="0.25">
      <c r="A940" s="4">
        <v>814</v>
      </c>
      <c r="B940" s="6" t="s">
        <v>206</v>
      </c>
      <c r="C940" s="6" t="s">
        <v>93</v>
      </c>
      <c r="D940" s="6" t="s">
        <v>202</v>
      </c>
      <c r="E940" s="1"/>
    </row>
    <row r="941" spans="1:5" s="5" customFormat="1" ht="45" x14ac:dyDescent="0.25">
      <c r="A941" s="4">
        <v>815</v>
      </c>
      <c r="B941" s="6" t="s">
        <v>205</v>
      </c>
      <c r="C941" s="6" t="s">
        <v>93</v>
      </c>
      <c r="D941" s="6" t="s">
        <v>202</v>
      </c>
      <c r="E941" s="1"/>
    </row>
    <row r="942" spans="1:5" s="5" customFormat="1" ht="30" x14ac:dyDescent="0.25">
      <c r="A942" s="4">
        <v>816</v>
      </c>
      <c r="B942" s="6" t="s">
        <v>204</v>
      </c>
      <c r="C942" s="6" t="s">
        <v>93</v>
      </c>
      <c r="D942" s="6" t="s">
        <v>202</v>
      </c>
      <c r="E942" s="1"/>
    </row>
    <row r="943" spans="1:5" s="5" customFormat="1" ht="30" x14ac:dyDescent="0.25">
      <c r="A943" s="4">
        <v>817</v>
      </c>
      <c r="B943" s="6" t="s">
        <v>203</v>
      </c>
      <c r="C943" s="6" t="s">
        <v>93</v>
      </c>
      <c r="D943" s="6" t="s">
        <v>202</v>
      </c>
      <c r="E943" s="1"/>
    </row>
    <row r="944" spans="1:5" s="5" customFormat="1" ht="27.75" hidden="1" customHeight="1" x14ac:dyDescent="0.25">
      <c r="A944" s="7"/>
      <c r="B944" s="6" t="s">
        <v>3</v>
      </c>
      <c r="C944" s="6"/>
      <c r="D944" s="6" t="s">
        <v>202</v>
      </c>
      <c r="E944" s="1"/>
    </row>
    <row r="945" spans="1:5" s="5" customFormat="1" ht="29.25" hidden="1" customHeight="1" x14ac:dyDescent="0.25">
      <c r="A945" s="7"/>
      <c r="B945" s="6" t="s">
        <v>2</v>
      </c>
      <c r="C945" s="6"/>
      <c r="D945" s="6" t="s">
        <v>202</v>
      </c>
    </row>
    <row r="946" spans="1:5" s="5" customFormat="1" ht="27" hidden="1" customHeight="1" x14ac:dyDescent="0.25">
      <c r="A946" s="7"/>
      <c r="B946" s="6" t="s">
        <v>0</v>
      </c>
      <c r="C946" s="6"/>
      <c r="D946" s="6" t="s">
        <v>202</v>
      </c>
    </row>
    <row r="947" spans="1:5" s="5" customFormat="1" ht="30" x14ac:dyDescent="0.25">
      <c r="A947" s="6">
        <v>818</v>
      </c>
      <c r="B947" s="4" t="s">
        <v>201</v>
      </c>
      <c r="C947" s="6" t="s">
        <v>93</v>
      </c>
      <c r="D947" s="4" t="s">
        <v>181</v>
      </c>
      <c r="E947" s="1"/>
    </row>
    <row r="948" spans="1:5" s="5" customFormat="1" ht="30" x14ac:dyDescent="0.25">
      <c r="A948" s="6">
        <v>819</v>
      </c>
      <c r="B948" s="6" t="s">
        <v>200</v>
      </c>
      <c r="C948" s="6" t="s">
        <v>93</v>
      </c>
      <c r="D948" s="4" t="s">
        <v>181</v>
      </c>
      <c r="E948" s="1"/>
    </row>
    <row r="949" spans="1:5" s="5" customFormat="1" ht="30" x14ac:dyDescent="0.25">
      <c r="A949" s="6">
        <v>820</v>
      </c>
      <c r="B949" s="6" t="s">
        <v>199</v>
      </c>
      <c r="C949" s="6" t="s">
        <v>93</v>
      </c>
      <c r="D949" s="4" t="s">
        <v>181</v>
      </c>
      <c r="E949" s="1"/>
    </row>
    <row r="950" spans="1:5" s="5" customFormat="1" ht="30" x14ac:dyDescent="0.25">
      <c r="A950" s="6">
        <v>821</v>
      </c>
      <c r="B950" s="6" t="s">
        <v>199</v>
      </c>
      <c r="C950" s="6" t="s">
        <v>93</v>
      </c>
      <c r="D950" s="4" t="s">
        <v>181</v>
      </c>
      <c r="E950" s="1"/>
    </row>
    <row r="951" spans="1:5" s="5" customFormat="1" ht="30" x14ac:dyDescent="0.25">
      <c r="A951" s="6">
        <v>822</v>
      </c>
      <c r="B951" s="6" t="s">
        <v>198</v>
      </c>
      <c r="C951" s="6" t="s">
        <v>93</v>
      </c>
      <c r="D951" s="4" t="s">
        <v>181</v>
      </c>
      <c r="E951" s="1"/>
    </row>
    <row r="952" spans="1:5" s="5" customFormat="1" ht="30" x14ac:dyDescent="0.25">
      <c r="A952" s="6">
        <v>823</v>
      </c>
      <c r="B952" s="6" t="s">
        <v>197</v>
      </c>
      <c r="C952" s="6" t="s">
        <v>93</v>
      </c>
      <c r="D952" s="4" t="s">
        <v>181</v>
      </c>
      <c r="E952" s="1"/>
    </row>
    <row r="953" spans="1:5" s="5" customFormat="1" ht="30" x14ac:dyDescent="0.25">
      <c r="A953" s="6">
        <v>824</v>
      </c>
      <c r="B953" s="6" t="s">
        <v>196</v>
      </c>
      <c r="C953" s="6" t="s">
        <v>93</v>
      </c>
      <c r="D953" s="4" t="s">
        <v>181</v>
      </c>
      <c r="E953" s="1"/>
    </row>
    <row r="954" spans="1:5" s="5" customFormat="1" ht="30" x14ac:dyDescent="0.25">
      <c r="A954" s="6">
        <v>825</v>
      </c>
      <c r="B954" s="6" t="s">
        <v>195</v>
      </c>
      <c r="C954" s="6" t="s">
        <v>93</v>
      </c>
      <c r="D954" s="4" t="s">
        <v>181</v>
      </c>
      <c r="E954" s="1"/>
    </row>
    <row r="955" spans="1:5" s="5" customFormat="1" ht="75" x14ac:dyDescent="0.25">
      <c r="A955" s="6">
        <v>826</v>
      </c>
      <c r="B955" s="6" t="s">
        <v>194</v>
      </c>
      <c r="C955" s="6" t="s">
        <v>93</v>
      </c>
      <c r="D955" s="4" t="s">
        <v>181</v>
      </c>
      <c r="E955" s="1"/>
    </row>
    <row r="956" spans="1:5" s="5" customFormat="1" ht="75" x14ac:dyDescent="0.25">
      <c r="A956" s="6">
        <v>827</v>
      </c>
      <c r="B956" s="6" t="s">
        <v>194</v>
      </c>
      <c r="C956" s="6" t="s">
        <v>93</v>
      </c>
      <c r="D956" s="4" t="s">
        <v>181</v>
      </c>
      <c r="E956" s="1"/>
    </row>
    <row r="957" spans="1:5" s="5" customFormat="1" ht="30" x14ac:dyDescent="0.25">
      <c r="A957" s="6">
        <v>828</v>
      </c>
      <c r="B957" s="6" t="s">
        <v>193</v>
      </c>
      <c r="C957" s="6" t="s">
        <v>93</v>
      </c>
      <c r="D957" s="4" t="s">
        <v>181</v>
      </c>
      <c r="E957" s="1"/>
    </row>
    <row r="958" spans="1:5" s="5" customFormat="1" ht="30" x14ac:dyDescent="0.25">
      <c r="A958" s="6">
        <v>829</v>
      </c>
      <c r="B958" s="6" t="s">
        <v>192</v>
      </c>
      <c r="C958" s="6" t="s">
        <v>93</v>
      </c>
      <c r="D958" s="4" t="s">
        <v>181</v>
      </c>
      <c r="E958" s="1"/>
    </row>
    <row r="959" spans="1:5" s="5" customFormat="1" ht="30" x14ac:dyDescent="0.25">
      <c r="A959" s="6">
        <v>830</v>
      </c>
      <c r="B959" s="6" t="s">
        <v>192</v>
      </c>
      <c r="C959" s="6" t="s">
        <v>93</v>
      </c>
      <c r="D959" s="4" t="s">
        <v>181</v>
      </c>
      <c r="E959" s="1"/>
    </row>
    <row r="960" spans="1:5" s="5" customFormat="1" ht="30" x14ac:dyDescent="0.25">
      <c r="A960" s="6">
        <v>831</v>
      </c>
      <c r="B960" s="6" t="s">
        <v>192</v>
      </c>
      <c r="C960" s="6" t="s">
        <v>93</v>
      </c>
      <c r="D960" s="4" t="s">
        <v>181</v>
      </c>
      <c r="E960" s="1"/>
    </row>
    <row r="961" spans="1:5" s="5" customFormat="1" ht="30" x14ac:dyDescent="0.25">
      <c r="A961" s="6">
        <v>832</v>
      </c>
      <c r="B961" s="6" t="s">
        <v>191</v>
      </c>
      <c r="C961" s="6" t="s">
        <v>93</v>
      </c>
      <c r="D961" s="4" t="s">
        <v>181</v>
      </c>
      <c r="E961" s="1"/>
    </row>
    <row r="962" spans="1:5" s="5" customFormat="1" ht="30" x14ac:dyDescent="0.25">
      <c r="A962" s="6">
        <v>833</v>
      </c>
      <c r="B962" s="6" t="s">
        <v>191</v>
      </c>
      <c r="C962" s="6" t="s">
        <v>93</v>
      </c>
      <c r="D962" s="4" t="s">
        <v>181</v>
      </c>
      <c r="E962" s="1"/>
    </row>
    <row r="963" spans="1:5" s="5" customFormat="1" ht="30" x14ac:dyDescent="0.25">
      <c r="A963" s="6">
        <v>834</v>
      </c>
      <c r="B963" s="6" t="s">
        <v>191</v>
      </c>
      <c r="C963" s="6" t="s">
        <v>93</v>
      </c>
      <c r="D963" s="4" t="s">
        <v>181</v>
      </c>
      <c r="E963" s="1"/>
    </row>
    <row r="964" spans="1:5" s="5" customFormat="1" ht="30" x14ac:dyDescent="0.25">
      <c r="A964" s="6">
        <v>835</v>
      </c>
      <c r="B964" s="6" t="s">
        <v>190</v>
      </c>
      <c r="C964" s="6" t="s">
        <v>93</v>
      </c>
      <c r="D964" s="4" t="s">
        <v>181</v>
      </c>
      <c r="E964" s="1"/>
    </row>
    <row r="965" spans="1:5" s="5" customFormat="1" ht="30" x14ac:dyDescent="0.25">
      <c r="A965" s="6">
        <v>836</v>
      </c>
      <c r="B965" s="6" t="s">
        <v>189</v>
      </c>
      <c r="C965" s="6" t="s">
        <v>93</v>
      </c>
      <c r="D965" s="4" t="s">
        <v>181</v>
      </c>
      <c r="E965" s="1"/>
    </row>
    <row r="966" spans="1:5" s="5" customFormat="1" ht="45" x14ac:dyDescent="0.25">
      <c r="A966" s="6">
        <v>837</v>
      </c>
      <c r="B966" s="6" t="s">
        <v>188</v>
      </c>
      <c r="C966" s="6" t="s">
        <v>93</v>
      </c>
      <c r="D966" s="4" t="s">
        <v>181</v>
      </c>
      <c r="E966" s="1"/>
    </row>
    <row r="967" spans="1:5" s="5" customFormat="1" ht="30" x14ac:dyDescent="0.25">
      <c r="A967" s="6">
        <v>838</v>
      </c>
      <c r="B967" s="6" t="s">
        <v>187</v>
      </c>
      <c r="C967" s="6" t="s">
        <v>93</v>
      </c>
      <c r="D967" s="4" t="s">
        <v>181</v>
      </c>
      <c r="E967" s="1"/>
    </row>
    <row r="968" spans="1:5" s="5" customFormat="1" ht="30" x14ac:dyDescent="0.25">
      <c r="A968" s="6">
        <v>839</v>
      </c>
      <c r="B968" s="6" t="s">
        <v>186</v>
      </c>
      <c r="C968" s="6" t="s">
        <v>93</v>
      </c>
      <c r="D968" s="4" t="s">
        <v>181</v>
      </c>
      <c r="E968" s="1"/>
    </row>
    <row r="969" spans="1:5" s="5" customFormat="1" ht="30" x14ac:dyDescent="0.25">
      <c r="A969" s="6">
        <v>840</v>
      </c>
      <c r="B969" s="6" t="s">
        <v>116</v>
      </c>
      <c r="C969" s="6" t="s">
        <v>93</v>
      </c>
      <c r="D969" s="4" t="s">
        <v>181</v>
      </c>
      <c r="E969" s="1"/>
    </row>
    <row r="970" spans="1:5" s="5" customFormat="1" ht="36.75" customHeight="1" x14ac:dyDescent="0.25">
      <c r="A970" s="6">
        <v>841</v>
      </c>
      <c r="B970" s="6" t="s">
        <v>185</v>
      </c>
      <c r="C970" s="6" t="s">
        <v>93</v>
      </c>
      <c r="D970" s="4" t="s">
        <v>181</v>
      </c>
      <c r="E970" s="1"/>
    </row>
    <row r="971" spans="1:5" s="5" customFormat="1" ht="30" x14ac:dyDescent="0.25">
      <c r="A971" s="6">
        <v>842</v>
      </c>
      <c r="B971" s="6" t="s">
        <v>184</v>
      </c>
      <c r="C971" s="6" t="s">
        <v>93</v>
      </c>
      <c r="D971" s="4" t="s">
        <v>181</v>
      </c>
      <c r="E971" s="1"/>
    </row>
    <row r="972" spans="1:5" s="5" customFormat="1" ht="30" x14ac:dyDescent="0.25">
      <c r="A972" s="6">
        <v>843</v>
      </c>
      <c r="B972" s="6" t="s">
        <v>183</v>
      </c>
      <c r="C972" s="6" t="s">
        <v>93</v>
      </c>
      <c r="D972" s="4" t="s">
        <v>181</v>
      </c>
      <c r="E972" s="1"/>
    </row>
    <row r="973" spans="1:5" s="5" customFormat="1" ht="30" x14ac:dyDescent="0.25">
      <c r="A973" s="6">
        <v>844</v>
      </c>
      <c r="B973" s="6" t="s">
        <v>183</v>
      </c>
      <c r="C973" s="6" t="s">
        <v>93</v>
      </c>
      <c r="D973" s="4" t="s">
        <v>181</v>
      </c>
      <c r="E973" s="1"/>
    </row>
    <row r="974" spans="1:5" s="5" customFormat="1" ht="30" x14ac:dyDescent="0.25">
      <c r="A974" s="6">
        <v>845</v>
      </c>
      <c r="B974" s="6" t="s">
        <v>182</v>
      </c>
      <c r="C974" s="6" t="s">
        <v>93</v>
      </c>
      <c r="D974" s="4" t="s">
        <v>181</v>
      </c>
      <c r="E974" s="1"/>
    </row>
    <row r="975" spans="1:5" s="5" customFormat="1" ht="30" hidden="1" x14ac:dyDescent="0.25">
      <c r="A975" s="6"/>
      <c r="B975" s="4" t="s">
        <v>3</v>
      </c>
      <c r="C975" s="6"/>
      <c r="D975" s="4" t="s">
        <v>181</v>
      </c>
      <c r="E975" s="1"/>
    </row>
    <row r="976" spans="1:5" s="5" customFormat="1" ht="30" hidden="1" x14ac:dyDescent="0.25">
      <c r="A976" s="6"/>
      <c r="B976" s="4" t="s">
        <v>2</v>
      </c>
      <c r="C976" s="6"/>
      <c r="D976" s="4" t="s">
        <v>181</v>
      </c>
    </row>
    <row r="977" spans="1:13" ht="30" hidden="1" x14ac:dyDescent="0.25">
      <c r="A977" s="4"/>
      <c r="B977" s="4" t="s">
        <v>0</v>
      </c>
      <c r="C977" s="4"/>
      <c r="D977" s="4" t="s">
        <v>181</v>
      </c>
      <c r="E977" s="3"/>
      <c r="F977" s="3"/>
      <c r="G977" s="3"/>
      <c r="H977" s="3"/>
      <c r="I977" s="3"/>
      <c r="J977" s="3"/>
      <c r="K977" s="3"/>
      <c r="L977" s="3"/>
      <c r="M977" s="3"/>
    </row>
    <row r="978" spans="1:13" s="5" customFormat="1" ht="46.5" customHeight="1" x14ac:dyDescent="0.25">
      <c r="A978" s="6">
        <v>846</v>
      </c>
      <c r="B978" s="6" t="s">
        <v>180</v>
      </c>
      <c r="C978" s="6" t="s">
        <v>93</v>
      </c>
      <c r="D978" s="6" t="s">
        <v>178</v>
      </c>
      <c r="E978" s="1"/>
    </row>
    <row r="979" spans="1:13" s="5" customFormat="1" ht="30" x14ac:dyDescent="0.25">
      <c r="A979" s="6">
        <v>847</v>
      </c>
      <c r="B979" s="6" t="s">
        <v>116</v>
      </c>
      <c r="C979" s="6" t="s">
        <v>93</v>
      </c>
      <c r="D979" s="6" t="s">
        <v>178</v>
      </c>
      <c r="E979" s="1"/>
    </row>
    <row r="980" spans="1:13" s="5" customFormat="1" ht="30" x14ac:dyDescent="0.25">
      <c r="A980" s="6">
        <v>848</v>
      </c>
      <c r="B980" s="6" t="s">
        <v>179</v>
      </c>
      <c r="C980" s="6" t="s">
        <v>93</v>
      </c>
      <c r="D980" s="6" t="s">
        <v>178</v>
      </c>
      <c r="E980" s="1"/>
    </row>
    <row r="981" spans="1:13" s="5" customFormat="1" ht="30" hidden="1" x14ac:dyDescent="0.25">
      <c r="A981" s="6"/>
      <c r="B981" s="4" t="s">
        <v>3</v>
      </c>
      <c r="C981" s="6"/>
      <c r="D981" s="6" t="s">
        <v>178</v>
      </c>
      <c r="E981" s="1"/>
    </row>
    <row r="982" spans="1:13" s="5" customFormat="1" ht="30" hidden="1" x14ac:dyDescent="0.25">
      <c r="A982" s="6"/>
      <c r="B982" s="4" t="s">
        <v>2</v>
      </c>
      <c r="C982" s="6"/>
      <c r="D982" s="6" t="s">
        <v>178</v>
      </c>
    </row>
    <row r="983" spans="1:13" s="5" customFormat="1" ht="30" hidden="1" x14ac:dyDescent="0.25">
      <c r="A983" s="6"/>
      <c r="B983" s="6" t="s">
        <v>0</v>
      </c>
      <c r="C983" s="6"/>
      <c r="D983" s="6" t="s">
        <v>178</v>
      </c>
    </row>
    <row r="984" spans="1:13" s="5" customFormat="1" ht="30" x14ac:dyDescent="0.25">
      <c r="A984" s="6">
        <v>849</v>
      </c>
      <c r="B984" s="6" t="s">
        <v>177</v>
      </c>
      <c r="C984" s="6" t="s">
        <v>93</v>
      </c>
      <c r="D984" s="6" t="s">
        <v>129</v>
      </c>
      <c r="E984" s="1"/>
    </row>
    <row r="985" spans="1:13" s="5" customFormat="1" ht="30" x14ac:dyDescent="0.25">
      <c r="A985" s="6">
        <v>850</v>
      </c>
      <c r="B985" s="6" t="s">
        <v>176</v>
      </c>
      <c r="C985" s="6" t="s">
        <v>93</v>
      </c>
      <c r="D985" s="6" t="s">
        <v>129</v>
      </c>
      <c r="E985" s="1"/>
    </row>
    <row r="986" spans="1:13" s="5" customFormat="1" ht="30" x14ac:dyDescent="0.25">
      <c r="A986" s="6">
        <v>851</v>
      </c>
      <c r="B986" s="6" t="s">
        <v>176</v>
      </c>
      <c r="C986" s="6" t="s">
        <v>93</v>
      </c>
      <c r="D986" s="6" t="s">
        <v>129</v>
      </c>
      <c r="E986" s="1"/>
    </row>
    <row r="987" spans="1:13" s="5" customFormat="1" ht="30" x14ac:dyDescent="0.25">
      <c r="A987" s="6">
        <v>852</v>
      </c>
      <c r="B987" s="6" t="s">
        <v>176</v>
      </c>
      <c r="C987" s="6" t="s">
        <v>93</v>
      </c>
      <c r="D987" s="6" t="s">
        <v>129</v>
      </c>
      <c r="E987" s="1"/>
    </row>
    <row r="988" spans="1:13" s="5" customFormat="1" ht="30" x14ac:dyDescent="0.25">
      <c r="A988" s="6">
        <v>853</v>
      </c>
      <c r="B988" s="6" t="s">
        <v>176</v>
      </c>
      <c r="C988" s="6" t="s">
        <v>93</v>
      </c>
      <c r="D988" s="6" t="s">
        <v>129</v>
      </c>
      <c r="E988" s="1"/>
    </row>
    <row r="989" spans="1:13" s="5" customFormat="1" ht="29.25" customHeight="1" x14ac:dyDescent="0.25">
      <c r="A989" s="6">
        <v>854</v>
      </c>
      <c r="B989" s="6" t="s">
        <v>175</v>
      </c>
      <c r="C989" s="6" t="s">
        <v>93</v>
      </c>
      <c r="D989" s="6" t="s">
        <v>129</v>
      </c>
      <c r="E989" s="1"/>
    </row>
    <row r="990" spans="1:13" s="5" customFormat="1" ht="30" x14ac:dyDescent="0.25">
      <c r="A990" s="6">
        <v>855</v>
      </c>
      <c r="B990" s="6" t="s">
        <v>174</v>
      </c>
      <c r="C990" s="6" t="s">
        <v>93</v>
      </c>
      <c r="D990" s="6" t="s">
        <v>129</v>
      </c>
      <c r="E990" s="1"/>
    </row>
    <row r="991" spans="1:13" s="5" customFormat="1" ht="30" x14ac:dyDescent="0.25">
      <c r="A991" s="6">
        <v>856</v>
      </c>
      <c r="B991" s="6" t="s">
        <v>173</v>
      </c>
      <c r="C991" s="6" t="s">
        <v>93</v>
      </c>
      <c r="D991" s="6" t="s">
        <v>129</v>
      </c>
      <c r="E991" s="1"/>
    </row>
    <row r="992" spans="1:13" s="5" customFormat="1" ht="30" x14ac:dyDescent="0.25">
      <c r="A992" s="6">
        <v>857</v>
      </c>
      <c r="B992" s="6" t="s">
        <v>172</v>
      </c>
      <c r="C992" s="6" t="s">
        <v>93</v>
      </c>
      <c r="D992" s="6" t="s">
        <v>129</v>
      </c>
      <c r="E992" s="1"/>
    </row>
    <row r="993" spans="1:5" s="5" customFormat="1" ht="30" x14ac:dyDescent="0.25">
      <c r="A993" s="6">
        <v>858</v>
      </c>
      <c r="B993" s="6" t="s">
        <v>171</v>
      </c>
      <c r="C993" s="6" t="s">
        <v>93</v>
      </c>
      <c r="D993" s="6" t="s">
        <v>129</v>
      </c>
      <c r="E993" s="1"/>
    </row>
    <row r="994" spans="1:5" s="5" customFormat="1" ht="30" x14ac:dyDescent="0.25">
      <c r="A994" s="6">
        <v>859</v>
      </c>
      <c r="B994" s="6" t="s">
        <v>170</v>
      </c>
      <c r="C994" s="6" t="s">
        <v>93</v>
      </c>
      <c r="D994" s="6" t="s">
        <v>129</v>
      </c>
      <c r="E994" s="1"/>
    </row>
    <row r="995" spans="1:5" s="5" customFormat="1" ht="30" x14ac:dyDescent="0.25">
      <c r="A995" s="6">
        <v>860</v>
      </c>
      <c r="B995" s="6" t="s">
        <v>169</v>
      </c>
      <c r="C995" s="6" t="s">
        <v>93</v>
      </c>
      <c r="D995" s="6" t="s">
        <v>129</v>
      </c>
      <c r="E995" s="1"/>
    </row>
    <row r="996" spans="1:5" s="5" customFormat="1" ht="30" x14ac:dyDescent="0.25">
      <c r="A996" s="6">
        <v>861</v>
      </c>
      <c r="B996" s="6" t="s">
        <v>168</v>
      </c>
      <c r="C996" s="6" t="s">
        <v>93</v>
      </c>
      <c r="D996" s="6" t="s">
        <v>129</v>
      </c>
      <c r="E996" s="1"/>
    </row>
    <row r="997" spans="1:5" s="5" customFormat="1" ht="30" x14ac:dyDescent="0.25">
      <c r="A997" s="6">
        <v>862</v>
      </c>
      <c r="B997" s="6" t="s">
        <v>167</v>
      </c>
      <c r="C997" s="6" t="s">
        <v>93</v>
      </c>
      <c r="D997" s="6" t="s">
        <v>129</v>
      </c>
      <c r="E997" s="1"/>
    </row>
    <row r="998" spans="1:5" s="5" customFormat="1" ht="30.75" customHeight="1" x14ac:dyDescent="0.25">
      <c r="A998" s="6">
        <v>863</v>
      </c>
      <c r="B998" s="6" t="s">
        <v>166</v>
      </c>
      <c r="C998" s="6" t="s">
        <v>93</v>
      </c>
      <c r="D998" s="6" t="s">
        <v>129</v>
      </c>
      <c r="E998" s="1"/>
    </row>
    <row r="999" spans="1:5" s="5" customFormat="1" ht="30" x14ac:dyDescent="0.25">
      <c r="A999" s="6">
        <v>864</v>
      </c>
      <c r="B999" s="6" t="s">
        <v>165</v>
      </c>
      <c r="C999" s="6" t="s">
        <v>93</v>
      </c>
      <c r="D999" s="6" t="s">
        <v>129</v>
      </c>
      <c r="E999" s="1"/>
    </row>
    <row r="1000" spans="1:5" s="5" customFormat="1" ht="30" x14ac:dyDescent="0.25">
      <c r="A1000" s="6">
        <v>865</v>
      </c>
      <c r="B1000" s="6" t="s">
        <v>164</v>
      </c>
      <c r="C1000" s="6" t="s">
        <v>93</v>
      </c>
      <c r="D1000" s="6" t="s">
        <v>129</v>
      </c>
      <c r="E1000" s="1"/>
    </row>
    <row r="1001" spans="1:5" s="5" customFormat="1" ht="30" x14ac:dyDescent="0.25">
      <c r="A1001" s="6">
        <v>866</v>
      </c>
      <c r="B1001" s="6" t="s">
        <v>163</v>
      </c>
      <c r="C1001" s="6" t="s">
        <v>93</v>
      </c>
      <c r="D1001" s="6" t="s">
        <v>129</v>
      </c>
      <c r="E1001" s="1"/>
    </row>
    <row r="1002" spans="1:5" s="5" customFormat="1" ht="30" x14ac:dyDescent="0.25">
      <c r="A1002" s="6">
        <v>867</v>
      </c>
      <c r="B1002" s="6" t="s">
        <v>162</v>
      </c>
      <c r="C1002" s="6" t="s">
        <v>93</v>
      </c>
      <c r="D1002" s="6" t="s">
        <v>129</v>
      </c>
      <c r="E1002" s="1"/>
    </row>
    <row r="1003" spans="1:5" s="5" customFormat="1" ht="30" x14ac:dyDescent="0.25">
      <c r="A1003" s="6">
        <v>868</v>
      </c>
      <c r="B1003" s="6" t="s">
        <v>161</v>
      </c>
      <c r="C1003" s="6" t="s">
        <v>93</v>
      </c>
      <c r="D1003" s="6" t="s">
        <v>129</v>
      </c>
      <c r="E1003" s="1"/>
    </row>
    <row r="1004" spans="1:5" s="5" customFormat="1" ht="30" x14ac:dyDescent="0.25">
      <c r="A1004" s="6">
        <v>869</v>
      </c>
      <c r="B1004" s="6" t="s">
        <v>160</v>
      </c>
      <c r="C1004" s="6" t="s">
        <v>93</v>
      </c>
      <c r="D1004" s="6" t="s">
        <v>129</v>
      </c>
      <c r="E1004" s="1"/>
    </row>
    <row r="1005" spans="1:5" s="5" customFormat="1" ht="60" x14ac:dyDescent="0.25">
      <c r="A1005" s="6">
        <v>870</v>
      </c>
      <c r="B1005" s="6" t="s">
        <v>159</v>
      </c>
      <c r="C1005" s="6" t="s">
        <v>93</v>
      </c>
      <c r="D1005" s="6" t="s">
        <v>129</v>
      </c>
      <c r="E1005" s="1"/>
    </row>
    <row r="1006" spans="1:5" s="5" customFormat="1" ht="60" x14ac:dyDescent="0.25">
      <c r="A1006" s="6">
        <v>871</v>
      </c>
      <c r="B1006" s="6" t="s">
        <v>159</v>
      </c>
      <c r="C1006" s="6" t="s">
        <v>93</v>
      </c>
      <c r="D1006" s="6" t="s">
        <v>129</v>
      </c>
      <c r="E1006" s="1"/>
    </row>
    <row r="1007" spans="1:5" s="5" customFormat="1" ht="60" x14ac:dyDescent="0.25">
      <c r="A1007" s="6">
        <v>872</v>
      </c>
      <c r="B1007" s="6" t="s">
        <v>159</v>
      </c>
      <c r="C1007" s="6" t="s">
        <v>93</v>
      </c>
      <c r="D1007" s="6" t="s">
        <v>129</v>
      </c>
      <c r="E1007" s="1"/>
    </row>
    <row r="1008" spans="1:5" s="5" customFormat="1" ht="45" x14ac:dyDescent="0.25">
      <c r="A1008" s="6">
        <v>873</v>
      </c>
      <c r="B1008" s="6" t="s">
        <v>158</v>
      </c>
      <c r="C1008" s="6" t="s">
        <v>93</v>
      </c>
      <c r="D1008" s="6" t="s">
        <v>129</v>
      </c>
      <c r="E1008" s="1"/>
    </row>
    <row r="1009" spans="1:5" s="5" customFormat="1" ht="45" x14ac:dyDescent="0.25">
      <c r="A1009" s="6">
        <v>874</v>
      </c>
      <c r="B1009" s="6" t="s">
        <v>158</v>
      </c>
      <c r="C1009" s="6" t="s">
        <v>93</v>
      </c>
      <c r="D1009" s="6" t="s">
        <v>129</v>
      </c>
      <c r="E1009" s="1"/>
    </row>
    <row r="1010" spans="1:5" s="5" customFormat="1" ht="45" x14ac:dyDescent="0.25">
      <c r="A1010" s="6">
        <v>875</v>
      </c>
      <c r="B1010" s="6" t="s">
        <v>158</v>
      </c>
      <c r="C1010" s="6" t="s">
        <v>93</v>
      </c>
      <c r="D1010" s="6" t="s">
        <v>129</v>
      </c>
      <c r="E1010" s="1"/>
    </row>
    <row r="1011" spans="1:5" s="5" customFormat="1" ht="45" x14ac:dyDescent="0.25">
      <c r="A1011" s="6">
        <v>876</v>
      </c>
      <c r="B1011" s="6" t="s">
        <v>158</v>
      </c>
      <c r="C1011" s="6" t="s">
        <v>93</v>
      </c>
      <c r="D1011" s="6" t="s">
        <v>129</v>
      </c>
      <c r="E1011" s="1"/>
    </row>
    <row r="1012" spans="1:5" s="5" customFormat="1" ht="45" x14ac:dyDescent="0.25">
      <c r="A1012" s="6">
        <v>877</v>
      </c>
      <c r="B1012" s="6" t="s">
        <v>158</v>
      </c>
      <c r="C1012" s="6" t="s">
        <v>93</v>
      </c>
      <c r="D1012" s="6" t="s">
        <v>129</v>
      </c>
      <c r="E1012" s="1"/>
    </row>
    <row r="1013" spans="1:5" s="5" customFormat="1" ht="45" x14ac:dyDescent="0.25">
      <c r="A1013" s="6">
        <v>878</v>
      </c>
      <c r="B1013" s="6" t="s">
        <v>158</v>
      </c>
      <c r="C1013" s="6" t="s">
        <v>93</v>
      </c>
      <c r="D1013" s="6" t="s">
        <v>129</v>
      </c>
      <c r="E1013" s="1"/>
    </row>
    <row r="1014" spans="1:5" s="5" customFormat="1" ht="45" x14ac:dyDescent="0.25">
      <c r="A1014" s="6">
        <v>879</v>
      </c>
      <c r="B1014" s="6" t="s">
        <v>158</v>
      </c>
      <c r="C1014" s="6" t="s">
        <v>93</v>
      </c>
      <c r="D1014" s="6" t="s">
        <v>129</v>
      </c>
      <c r="E1014" s="1"/>
    </row>
    <row r="1015" spans="1:5" s="5" customFormat="1" ht="45" x14ac:dyDescent="0.25">
      <c r="A1015" s="6">
        <v>880</v>
      </c>
      <c r="B1015" s="6" t="s">
        <v>158</v>
      </c>
      <c r="C1015" s="6" t="s">
        <v>93</v>
      </c>
      <c r="D1015" s="6" t="s">
        <v>129</v>
      </c>
      <c r="E1015" s="1"/>
    </row>
    <row r="1016" spans="1:5" s="5" customFormat="1" ht="45" x14ac:dyDescent="0.25">
      <c r="A1016" s="6">
        <v>881</v>
      </c>
      <c r="B1016" s="6" t="s">
        <v>158</v>
      </c>
      <c r="C1016" s="6" t="s">
        <v>93</v>
      </c>
      <c r="D1016" s="6" t="s">
        <v>129</v>
      </c>
      <c r="E1016" s="1"/>
    </row>
    <row r="1017" spans="1:5" s="5" customFormat="1" ht="45" x14ac:dyDescent="0.25">
      <c r="A1017" s="6">
        <v>882</v>
      </c>
      <c r="B1017" s="6" t="s">
        <v>158</v>
      </c>
      <c r="C1017" s="6" t="s">
        <v>93</v>
      </c>
      <c r="D1017" s="6" t="s">
        <v>129</v>
      </c>
      <c r="E1017" s="1"/>
    </row>
    <row r="1018" spans="1:5" s="5" customFormat="1" ht="45" x14ac:dyDescent="0.25">
      <c r="A1018" s="6">
        <v>883</v>
      </c>
      <c r="B1018" s="6" t="s">
        <v>158</v>
      </c>
      <c r="C1018" s="6" t="s">
        <v>93</v>
      </c>
      <c r="D1018" s="6" t="s">
        <v>129</v>
      </c>
      <c r="E1018" s="1"/>
    </row>
    <row r="1019" spans="1:5" s="5" customFormat="1" ht="45" x14ac:dyDescent="0.25">
      <c r="A1019" s="6">
        <v>884</v>
      </c>
      <c r="B1019" s="6" t="s">
        <v>158</v>
      </c>
      <c r="C1019" s="6" t="s">
        <v>93</v>
      </c>
      <c r="D1019" s="6" t="s">
        <v>129</v>
      </c>
      <c r="E1019" s="1"/>
    </row>
    <row r="1020" spans="1:5" s="5" customFormat="1" ht="30" x14ac:dyDescent="0.25">
      <c r="A1020" s="6">
        <v>885</v>
      </c>
      <c r="B1020" s="6" t="s">
        <v>157</v>
      </c>
      <c r="C1020" s="6" t="s">
        <v>93</v>
      </c>
      <c r="D1020" s="6" t="s">
        <v>129</v>
      </c>
      <c r="E1020" s="1"/>
    </row>
    <row r="1021" spans="1:5" s="5" customFormat="1" ht="30" x14ac:dyDescent="0.25">
      <c r="A1021" s="6">
        <v>886</v>
      </c>
      <c r="B1021" s="6" t="s">
        <v>156</v>
      </c>
      <c r="C1021" s="6" t="s">
        <v>93</v>
      </c>
      <c r="D1021" s="6" t="s">
        <v>129</v>
      </c>
      <c r="E1021" s="1"/>
    </row>
    <row r="1022" spans="1:5" s="5" customFormat="1" ht="30" x14ac:dyDescent="0.25">
      <c r="A1022" s="6">
        <v>887</v>
      </c>
      <c r="B1022" s="6" t="s">
        <v>155</v>
      </c>
      <c r="C1022" s="6" t="s">
        <v>93</v>
      </c>
      <c r="D1022" s="6" t="s">
        <v>129</v>
      </c>
      <c r="E1022" s="1"/>
    </row>
    <row r="1023" spans="1:5" s="5" customFormat="1" ht="30" x14ac:dyDescent="0.25">
      <c r="A1023" s="6">
        <v>888</v>
      </c>
      <c r="B1023" s="6" t="s">
        <v>154</v>
      </c>
      <c r="C1023" s="6" t="s">
        <v>93</v>
      </c>
      <c r="D1023" s="6" t="s">
        <v>129</v>
      </c>
      <c r="E1023" s="1"/>
    </row>
    <row r="1024" spans="1:5" s="5" customFormat="1" ht="30" x14ac:dyDescent="0.25">
      <c r="A1024" s="6">
        <v>889</v>
      </c>
      <c r="B1024" s="6" t="s">
        <v>153</v>
      </c>
      <c r="C1024" s="6" t="s">
        <v>93</v>
      </c>
      <c r="D1024" s="6" t="s">
        <v>129</v>
      </c>
      <c r="E1024" s="1"/>
    </row>
    <row r="1025" spans="1:5" s="5" customFormat="1" ht="30" x14ac:dyDescent="0.25">
      <c r="A1025" s="6">
        <v>890</v>
      </c>
      <c r="B1025" s="6" t="s">
        <v>152</v>
      </c>
      <c r="C1025" s="6" t="s">
        <v>93</v>
      </c>
      <c r="D1025" s="6" t="s">
        <v>129</v>
      </c>
      <c r="E1025" s="1"/>
    </row>
    <row r="1026" spans="1:5" s="5" customFormat="1" ht="30" x14ac:dyDescent="0.25">
      <c r="A1026" s="6">
        <v>891</v>
      </c>
      <c r="B1026" s="6" t="s">
        <v>151</v>
      </c>
      <c r="C1026" s="6" t="s">
        <v>93</v>
      </c>
      <c r="D1026" s="6" t="s">
        <v>129</v>
      </c>
      <c r="E1026" s="1"/>
    </row>
    <row r="1027" spans="1:5" s="5" customFormat="1" ht="60" x14ac:dyDescent="0.25">
      <c r="A1027" s="6">
        <v>892</v>
      </c>
      <c r="B1027" s="6" t="s">
        <v>150</v>
      </c>
      <c r="C1027" s="6" t="s">
        <v>93</v>
      </c>
      <c r="D1027" s="6" t="s">
        <v>129</v>
      </c>
      <c r="E1027" s="1"/>
    </row>
    <row r="1028" spans="1:5" s="5" customFormat="1" ht="30" x14ac:dyDescent="0.25">
      <c r="A1028" s="6">
        <v>893</v>
      </c>
      <c r="B1028" s="6" t="s">
        <v>149</v>
      </c>
      <c r="C1028" s="6" t="s">
        <v>93</v>
      </c>
      <c r="D1028" s="6" t="s">
        <v>129</v>
      </c>
      <c r="E1028" s="1"/>
    </row>
    <row r="1029" spans="1:5" s="5" customFormat="1" ht="30" x14ac:dyDescent="0.25">
      <c r="A1029" s="6">
        <v>894</v>
      </c>
      <c r="B1029" s="6" t="s">
        <v>148</v>
      </c>
      <c r="C1029" s="6" t="s">
        <v>93</v>
      </c>
      <c r="D1029" s="6" t="s">
        <v>129</v>
      </c>
      <c r="E1029" s="1"/>
    </row>
    <row r="1030" spans="1:5" s="5" customFormat="1" ht="30" x14ac:dyDescent="0.25">
      <c r="A1030" s="6">
        <v>895</v>
      </c>
      <c r="B1030" s="6" t="s">
        <v>147</v>
      </c>
      <c r="C1030" s="6" t="s">
        <v>93</v>
      </c>
      <c r="D1030" s="6" t="s">
        <v>129</v>
      </c>
      <c r="E1030" s="1"/>
    </row>
    <row r="1031" spans="1:5" s="5" customFormat="1" ht="30" x14ac:dyDescent="0.25">
      <c r="A1031" s="6">
        <v>896</v>
      </c>
      <c r="B1031" s="6" t="s">
        <v>147</v>
      </c>
      <c r="C1031" s="6" t="s">
        <v>93</v>
      </c>
      <c r="D1031" s="6" t="s">
        <v>129</v>
      </c>
      <c r="E1031" s="1"/>
    </row>
    <row r="1032" spans="1:5" s="5" customFormat="1" ht="30" x14ac:dyDescent="0.25">
      <c r="A1032" s="6">
        <v>897</v>
      </c>
      <c r="B1032" s="6" t="s">
        <v>146</v>
      </c>
      <c r="C1032" s="6" t="s">
        <v>93</v>
      </c>
      <c r="D1032" s="6" t="s">
        <v>129</v>
      </c>
      <c r="E1032" s="1"/>
    </row>
    <row r="1033" spans="1:5" s="5" customFormat="1" ht="30" x14ac:dyDescent="0.25">
      <c r="A1033" s="6">
        <v>898</v>
      </c>
      <c r="B1033" s="6" t="s">
        <v>146</v>
      </c>
      <c r="C1033" s="6" t="s">
        <v>93</v>
      </c>
      <c r="D1033" s="6" t="s">
        <v>129</v>
      </c>
      <c r="E1033" s="1"/>
    </row>
    <row r="1034" spans="1:5" s="5" customFormat="1" ht="30" x14ac:dyDescent="0.25">
      <c r="A1034" s="6">
        <v>899</v>
      </c>
      <c r="B1034" s="6" t="s">
        <v>145</v>
      </c>
      <c r="C1034" s="6" t="s">
        <v>93</v>
      </c>
      <c r="D1034" s="6" t="s">
        <v>129</v>
      </c>
      <c r="E1034" s="1"/>
    </row>
    <row r="1035" spans="1:5" s="5" customFormat="1" ht="30" x14ac:dyDescent="0.25">
      <c r="A1035" s="6">
        <v>900</v>
      </c>
      <c r="B1035" s="6" t="s">
        <v>144</v>
      </c>
      <c r="C1035" s="6" t="s">
        <v>93</v>
      </c>
      <c r="D1035" s="6" t="s">
        <v>129</v>
      </c>
      <c r="E1035" s="1"/>
    </row>
    <row r="1036" spans="1:5" s="5" customFormat="1" ht="30" x14ac:dyDescent="0.25">
      <c r="A1036" s="6">
        <v>901</v>
      </c>
      <c r="B1036" s="6" t="s">
        <v>143</v>
      </c>
      <c r="C1036" s="6" t="s">
        <v>93</v>
      </c>
      <c r="D1036" s="6" t="s">
        <v>129</v>
      </c>
      <c r="E1036" s="1"/>
    </row>
    <row r="1037" spans="1:5" s="5" customFormat="1" ht="30" x14ac:dyDescent="0.25">
      <c r="A1037" s="6">
        <v>902</v>
      </c>
      <c r="B1037" s="6" t="s">
        <v>142</v>
      </c>
      <c r="C1037" s="6" t="s">
        <v>93</v>
      </c>
      <c r="D1037" s="6" t="s">
        <v>129</v>
      </c>
      <c r="E1037" s="1"/>
    </row>
    <row r="1038" spans="1:5" s="5" customFormat="1" ht="30" x14ac:dyDescent="0.25">
      <c r="A1038" s="6">
        <v>903</v>
      </c>
      <c r="B1038" s="6" t="s">
        <v>142</v>
      </c>
      <c r="C1038" s="6" t="s">
        <v>93</v>
      </c>
      <c r="D1038" s="6" t="s">
        <v>129</v>
      </c>
      <c r="E1038" s="1"/>
    </row>
    <row r="1039" spans="1:5" s="5" customFormat="1" ht="30" x14ac:dyDescent="0.25">
      <c r="A1039" s="6">
        <v>904</v>
      </c>
      <c r="B1039" s="6" t="s">
        <v>141</v>
      </c>
      <c r="C1039" s="6" t="s">
        <v>93</v>
      </c>
      <c r="D1039" s="6" t="s">
        <v>129</v>
      </c>
      <c r="E1039" s="1"/>
    </row>
    <row r="1040" spans="1:5" s="5" customFormat="1" ht="30" x14ac:dyDescent="0.25">
      <c r="A1040" s="6">
        <v>905</v>
      </c>
      <c r="B1040" s="6" t="s">
        <v>140</v>
      </c>
      <c r="C1040" s="6" t="s">
        <v>93</v>
      </c>
      <c r="D1040" s="6" t="s">
        <v>129</v>
      </c>
      <c r="E1040" s="1"/>
    </row>
    <row r="1041" spans="1:5" s="5" customFormat="1" ht="30" x14ac:dyDescent="0.25">
      <c r="A1041" s="6">
        <v>906</v>
      </c>
      <c r="B1041" s="6" t="s">
        <v>139</v>
      </c>
      <c r="C1041" s="6" t="s">
        <v>93</v>
      </c>
      <c r="D1041" s="6" t="s">
        <v>129</v>
      </c>
      <c r="E1041" s="1"/>
    </row>
    <row r="1042" spans="1:5" s="5" customFormat="1" ht="38.25" customHeight="1" x14ac:dyDescent="0.25">
      <c r="A1042" s="6">
        <v>907</v>
      </c>
      <c r="B1042" s="6" t="s">
        <v>138</v>
      </c>
      <c r="C1042" s="6" t="s">
        <v>93</v>
      </c>
      <c r="D1042" s="6" t="s">
        <v>129</v>
      </c>
      <c r="E1042" s="1"/>
    </row>
    <row r="1043" spans="1:5" s="5" customFormat="1" ht="30" x14ac:dyDescent="0.25">
      <c r="A1043" s="6">
        <v>908</v>
      </c>
      <c r="B1043" s="6" t="s">
        <v>137</v>
      </c>
      <c r="C1043" s="6" t="s">
        <v>93</v>
      </c>
      <c r="D1043" s="6" t="s">
        <v>129</v>
      </c>
      <c r="E1043" s="1"/>
    </row>
    <row r="1044" spans="1:5" s="5" customFormat="1" ht="30" x14ac:dyDescent="0.25">
      <c r="A1044" s="6">
        <v>909</v>
      </c>
      <c r="B1044" s="6" t="s">
        <v>136</v>
      </c>
      <c r="C1044" s="6" t="s">
        <v>93</v>
      </c>
      <c r="D1044" s="6" t="s">
        <v>129</v>
      </c>
      <c r="E1044" s="1"/>
    </row>
    <row r="1045" spans="1:5" s="5" customFormat="1" ht="30" x14ac:dyDescent="0.25">
      <c r="A1045" s="6">
        <v>910</v>
      </c>
      <c r="B1045" s="6" t="s">
        <v>135</v>
      </c>
      <c r="C1045" s="6" t="s">
        <v>93</v>
      </c>
      <c r="D1045" s="6" t="s">
        <v>129</v>
      </c>
      <c r="E1045" s="1"/>
    </row>
    <row r="1046" spans="1:5" s="5" customFormat="1" ht="30" x14ac:dyDescent="0.25">
      <c r="A1046" s="6">
        <v>911</v>
      </c>
      <c r="B1046" s="6" t="s">
        <v>134</v>
      </c>
      <c r="C1046" s="6" t="s">
        <v>93</v>
      </c>
      <c r="D1046" s="6" t="s">
        <v>129</v>
      </c>
      <c r="E1046" s="1"/>
    </row>
    <row r="1047" spans="1:5" s="5" customFormat="1" ht="30" x14ac:dyDescent="0.25">
      <c r="A1047" s="6">
        <v>912</v>
      </c>
      <c r="B1047" s="6" t="s">
        <v>133</v>
      </c>
      <c r="C1047" s="6" t="s">
        <v>93</v>
      </c>
      <c r="D1047" s="6" t="s">
        <v>129</v>
      </c>
      <c r="E1047" s="1"/>
    </row>
    <row r="1048" spans="1:5" s="5" customFormat="1" ht="30" x14ac:dyDescent="0.25">
      <c r="A1048" s="6">
        <v>913</v>
      </c>
      <c r="B1048" s="6" t="s">
        <v>132</v>
      </c>
      <c r="C1048" s="6" t="s">
        <v>93</v>
      </c>
      <c r="D1048" s="6" t="s">
        <v>129</v>
      </c>
      <c r="E1048" s="1"/>
    </row>
    <row r="1049" spans="1:5" s="5" customFormat="1" ht="30" x14ac:dyDescent="0.25">
      <c r="A1049" s="6">
        <v>914</v>
      </c>
      <c r="B1049" s="6" t="s">
        <v>131</v>
      </c>
      <c r="C1049" s="6" t="s">
        <v>93</v>
      </c>
      <c r="D1049" s="6" t="s">
        <v>129</v>
      </c>
      <c r="E1049" s="1"/>
    </row>
    <row r="1050" spans="1:5" s="5" customFormat="1" ht="30" x14ac:dyDescent="0.25">
      <c r="A1050" s="6">
        <v>915</v>
      </c>
      <c r="B1050" s="6" t="s">
        <v>130</v>
      </c>
      <c r="C1050" s="6" t="s">
        <v>93</v>
      </c>
      <c r="D1050" s="6" t="s">
        <v>129</v>
      </c>
      <c r="E1050" s="1"/>
    </row>
    <row r="1051" spans="1:5" s="5" customFormat="1" hidden="1" x14ac:dyDescent="0.25">
      <c r="A1051" s="6"/>
      <c r="B1051" s="6" t="s">
        <v>3</v>
      </c>
      <c r="C1051" s="6"/>
      <c r="D1051" s="6" t="s">
        <v>129</v>
      </c>
      <c r="E1051" s="1"/>
    </row>
    <row r="1052" spans="1:5" s="5" customFormat="1" hidden="1" x14ac:dyDescent="0.25">
      <c r="A1052" s="7"/>
      <c r="B1052" s="6" t="s">
        <v>2</v>
      </c>
      <c r="C1052" s="6"/>
      <c r="D1052" s="6" t="s">
        <v>129</v>
      </c>
    </row>
    <row r="1053" spans="1:5" s="5" customFormat="1" hidden="1" x14ac:dyDescent="0.25">
      <c r="A1053" s="7"/>
      <c r="B1053" s="6" t="s">
        <v>0</v>
      </c>
      <c r="C1053" s="6"/>
      <c r="D1053" s="6" t="s">
        <v>129</v>
      </c>
    </row>
    <row r="1054" spans="1:5" s="5" customFormat="1" ht="45" x14ac:dyDescent="0.25">
      <c r="A1054" s="7">
        <v>916</v>
      </c>
      <c r="B1054" s="6" t="s">
        <v>128</v>
      </c>
      <c r="C1054" s="6" t="s">
        <v>93</v>
      </c>
      <c r="D1054" s="6" t="s">
        <v>121</v>
      </c>
      <c r="E1054" s="1"/>
    </row>
    <row r="1055" spans="1:5" s="5" customFormat="1" ht="45" x14ac:dyDescent="0.25">
      <c r="A1055" s="7">
        <v>917</v>
      </c>
      <c r="B1055" s="6" t="s">
        <v>128</v>
      </c>
      <c r="C1055" s="6" t="s">
        <v>93</v>
      </c>
      <c r="D1055" s="6" t="s">
        <v>121</v>
      </c>
      <c r="E1055" s="1"/>
    </row>
    <row r="1056" spans="1:5" s="5" customFormat="1" ht="45" x14ac:dyDescent="0.25">
      <c r="A1056" s="7">
        <v>918</v>
      </c>
      <c r="B1056" s="6" t="s">
        <v>128</v>
      </c>
      <c r="C1056" s="6" t="s">
        <v>93</v>
      </c>
      <c r="D1056" s="6" t="s">
        <v>121</v>
      </c>
      <c r="E1056" s="1"/>
    </row>
    <row r="1057" spans="1:5" s="5" customFormat="1" ht="45" x14ac:dyDescent="0.25">
      <c r="A1057" s="7">
        <v>919</v>
      </c>
      <c r="B1057" s="6" t="s">
        <v>128</v>
      </c>
      <c r="C1057" s="6" t="s">
        <v>93</v>
      </c>
      <c r="D1057" s="6" t="s">
        <v>121</v>
      </c>
      <c r="E1057" s="1"/>
    </row>
    <row r="1058" spans="1:5" s="5" customFormat="1" ht="45" x14ac:dyDescent="0.25">
      <c r="A1058" s="7">
        <v>920</v>
      </c>
      <c r="B1058" s="6" t="s">
        <v>128</v>
      </c>
      <c r="C1058" s="6" t="s">
        <v>93</v>
      </c>
      <c r="D1058" s="6" t="s">
        <v>121</v>
      </c>
      <c r="E1058" s="1"/>
    </row>
    <row r="1059" spans="1:5" s="5" customFormat="1" ht="45" x14ac:dyDescent="0.25">
      <c r="A1059" s="7">
        <v>921</v>
      </c>
      <c r="B1059" s="6" t="s">
        <v>128</v>
      </c>
      <c r="C1059" s="6" t="s">
        <v>93</v>
      </c>
      <c r="D1059" s="6" t="s">
        <v>121</v>
      </c>
      <c r="E1059" s="1"/>
    </row>
    <row r="1060" spans="1:5" s="5" customFormat="1" ht="45" x14ac:dyDescent="0.25">
      <c r="A1060" s="7">
        <v>922</v>
      </c>
      <c r="B1060" s="6" t="s">
        <v>128</v>
      </c>
      <c r="C1060" s="6" t="s">
        <v>93</v>
      </c>
      <c r="D1060" s="6" t="s">
        <v>121</v>
      </c>
      <c r="E1060" s="1"/>
    </row>
    <row r="1061" spans="1:5" s="5" customFormat="1" ht="45" x14ac:dyDescent="0.25">
      <c r="A1061" s="7">
        <v>923</v>
      </c>
      <c r="B1061" s="6" t="s">
        <v>127</v>
      </c>
      <c r="C1061" s="6" t="s">
        <v>93</v>
      </c>
      <c r="D1061" s="6" t="s">
        <v>121</v>
      </c>
      <c r="E1061" s="1"/>
    </row>
    <row r="1062" spans="1:5" s="5" customFormat="1" ht="45" x14ac:dyDescent="0.25">
      <c r="A1062" s="7">
        <v>924</v>
      </c>
      <c r="B1062" s="6" t="s">
        <v>126</v>
      </c>
      <c r="C1062" s="6" t="s">
        <v>93</v>
      </c>
      <c r="D1062" s="6" t="s">
        <v>121</v>
      </c>
      <c r="E1062" s="1"/>
    </row>
    <row r="1063" spans="1:5" s="5" customFormat="1" ht="45" x14ac:dyDescent="0.25">
      <c r="A1063" s="7">
        <v>925</v>
      </c>
      <c r="B1063" s="6" t="s">
        <v>125</v>
      </c>
      <c r="C1063" s="6" t="s">
        <v>93</v>
      </c>
      <c r="D1063" s="6" t="s">
        <v>121</v>
      </c>
      <c r="E1063" s="1"/>
    </row>
    <row r="1064" spans="1:5" s="5" customFormat="1" ht="45" x14ac:dyDescent="0.25">
      <c r="A1064" s="7">
        <v>926</v>
      </c>
      <c r="B1064" s="6" t="s">
        <v>124</v>
      </c>
      <c r="C1064" s="6" t="s">
        <v>93</v>
      </c>
      <c r="D1064" s="6" t="s">
        <v>121</v>
      </c>
      <c r="E1064" s="1"/>
    </row>
    <row r="1065" spans="1:5" s="5" customFormat="1" ht="45" x14ac:dyDescent="0.25">
      <c r="A1065" s="7">
        <v>927</v>
      </c>
      <c r="B1065" s="6" t="s">
        <v>123</v>
      </c>
      <c r="C1065" s="6" t="s">
        <v>93</v>
      </c>
      <c r="D1065" s="6" t="s">
        <v>121</v>
      </c>
      <c r="E1065" s="1"/>
    </row>
    <row r="1066" spans="1:5" s="5" customFormat="1" ht="45" x14ac:dyDescent="0.25">
      <c r="A1066" s="7">
        <v>928</v>
      </c>
      <c r="B1066" s="6" t="s">
        <v>116</v>
      </c>
      <c r="C1066" s="6" t="s">
        <v>93</v>
      </c>
      <c r="D1066" s="6" t="s">
        <v>121</v>
      </c>
      <c r="E1066" s="1"/>
    </row>
    <row r="1067" spans="1:5" s="5" customFormat="1" ht="45" x14ac:dyDescent="0.25">
      <c r="A1067" s="7">
        <v>929</v>
      </c>
      <c r="B1067" s="6" t="s">
        <v>122</v>
      </c>
      <c r="C1067" s="6" t="s">
        <v>93</v>
      </c>
      <c r="D1067" s="6" t="s">
        <v>121</v>
      </c>
      <c r="E1067" s="1"/>
    </row>
    <row r="1068" spans="1:5" s="5" customFormat="1" ht="45" hidden="1" x14ac:dyDescent="0.25">
      <c r="A1068" s="7"/>
      <c r="B1068" s="6" t="s">
        <v>3</v>
      </c>
      <c r="C1068" s="6"/>
      <c r="D1068" s="6" t="s">
        <v>121</v>
      </c>
      <c r="E1068" s="1"/>
    </row>
    <row r="1069" spans="1:5" s="5" customFormat="1" ht="45" hidden="1" x14ac:dyDescent="0.25">
      <c r="A1069" s="7"/>
      <c r="B1069" s="6" t="s">
        <v>2</v>
      </c>
      <c r="C1069" s="6"/>
      <c r="D1069" s="6" t="s">
        <v>121</v>
      </c>
    </row>
    <row r="1070" spans="1:5" s="5" customFormat="1" ht="45" hidden="1" x14ac:dyDescent="0.25">
      <c r="A1070" s="7"/>
      <c r="B1070" s="6" t="s">
        <v>0</v>
      </c>
      <c r="C1070" s="6"/>
      <c r="D1070" s="6" t="s">
        <v>121</v>
      </c>
    </row>
    <row r="1071" spans="1:5" s="5" customFormat="1" ht="30" x14ac:dyDescent="0.25">
      <c r="A1071" s="7">
        <v>930</v>
      </c>
      <c r="B1071" s="6" t="s">
        <v>120</v>
      </c>
      <c r="C1071" s="6" t="s">
        <v>93</v>
      </c>
      <c r="D1071" s="6" t="s">
        <v>115</v>
      </c>
      <c r="E1071" s="1"/>
    </row>
    <row r="1072" spans="1:5" s="5" customFormat="1" ht="30" x14ac:dyDescent="0.25">
      <c r="A1072" s="7">
        <v>931</v>
      </c>
      <c r="B1072" s="6" t="s">
        <v>119</v>
      </c>
      <c r="C1072" s="6" t="s">
        <v>93</v>
      </c>
      <c r="D1072" s="6" t="s">
        <v>115</v>
      </c>
      <c r="E1072" s="1"/>
    </row>
    <row r="1073" spans="1:5" s="5" customFormat="1" ht="30" x14ac:dyDescent="0.25">
      <c r="A1073" s="7">
        <v>932</v>
      </c>
      <c r="B1073" s="6" t="s">
        <v>118</v>
      </c>
      <c r="C1073" s="6" t="s">
        <v>93</v>
      </c>
      <c r="D1073" s="6" t="s">
        <v>115</v>
      </c>
      <c r="E1073" s="1"/>
    </row>
    <row r="1074" spans="1:5" s="5" customFormat="1" ht="30" x14ac:dyDescent="0.25">
      <c r="A1074" s="7">
        <v>933</v>
      </c>
      <c r="B1074" s="6" t="s">
        <v>117</v>
      </c>
      <c r="C1074" s="6" t="s">
        <v>93</v>
      </c>
      <c r="D1074" s="6" t="s">
        <v>115</v>
      </c>
      <c r="E1074" s="1"/>
    </row>
    <row r="1075" spans="1:5" s="5" customFormat="1" ht="30" x14ac:dyDescent="0.25">
      <c r="A1075" s="7">
        <v>934</v>
      </c>
      <c r="B1075" s="6" t="s">
        <v>116</v>
      </c>
      <c r="C1075" s="6" t="s">
        <v>93</v>
      </c>
      <c r="D1075" s="6" t="s">
        <v>115</v>
      </c>
      <c r="E1075" s="1"/>
    </row>
    <row r="1076" spans="1:5" s="5" customFormat="1" ht="30" hidden="1" x14ac:dyDescent="0.25">
      <c r="A1076" s="7"/>
      <c r="B1076" s="6" t="s">
        <v>3</v>
      </c>
      <c r="C1076" s="6"/>
      <c r="D1076" s="6" t="s">
        <v>115</v>
      </c>
      <c r="E1076" s="1"/>
    </row>
    <row r="1077" spans="1:5" s="5" customFormat="1" ht="29.25" hidden="1" customHeight="1" x14ac:dyDescent="0.25">
      <c r="A1077" s="7"/>
      <c r="B1077" s="6" t="s">
        <v>2</v>
      </c>
      <c r="C1077" s="6"/>
      <c r="D1077" s="6" t="s">
        <v>115</v>
      </c>
    </row>
    <row r="1078" spans="1:5" s="5" customFormat="1" ht="30" hidden="1" x14ac:dyDescent="0.25">
      <c r="A1078" s="7"/>
      <c r="B1078" s="6" t="s">
        <v>0</v>
      </c>
      <c r="C1078" s="6"/>
      <c r="D1078" s="6" t="s">
        <v>115</v>
      </c>
    </row>
    <row r="1079" spans="1:5" s="5" customFormat="1" ht="45" x14ac:dyDescent="0.25">
      <c r="A1079" s="7">
        <v>935</v>
      </c>
      <c r="B1079" s="4" t="s">
        <v>114</v>
      </c>
      <c r="C1079" s="6" t="s">
        <v>93</v>
      </c>
      <c r="D1079" s="6" t="s">
        <v>92</v>
      </c>
    </row>
    <row r="1080" spans="1:5" s="5" customFormat="1" ht="45" x14ac:dyDescent="0.25">
      <c r="A1080" s="7">
        <v>936</v>
      </c>
      <c r="B1080" s="4" t="s">
        <v>113</v>
      </c>
      <c r="C1080" s="6" t="s">
        <v>93</v>
      </c>
      <c r="D1080" s="6" t="s">
        <v>92</v>
      </c>
    </row>
    <row r="1081" spans="1:5" s="5" customFormat="1" ht="45" x14ac:dyDescent="0.25">
      <c r="A1081" s="7">
        <v>937</v>
      </c>
      <c r="B1081" s="4" t="s">
        <v>112</v>
      </c>
      <c r="C1081" s="6" t="s">
        <v>93</v>
      </c>
      <c r="D1081" s="6" t="s">
        <v>92</v>
      </c>
    </row>
    <row r="1082" spans="1:5" s="5" customFormat="1" ht="45" x14ac:dyDescent="0.25">
      <c r="A1082" s="7">
        <v>938</v>
      </c>
      <c r="B1082" s="4" t="s">
        <v>111</v>
      </c>
      <c r="C1082" s="6" t="s">
        <v>93</v>
      </c>
      <c r="D1082" s="6" t="s">
        <v>92</v>
      </c>
    </row>
    <row r="1083" spans="1:5" s="5" customFormat="1" ht="45" x14ac:dyDescent="0.25">
      <c r="A1083" s="7">
        <v>939</v>
      </c>
      <c r="B1083" s="4" t="s">
        <v>110</v>
      </c>
      <c r="C1083" s="6" t="s">
        <v>93</v>
      </c>
      <c r="D1083" s="6" t="s">
        <v>92</v>
      </c>
    </row>
    <row r="1084" spans="1:5" s="5" customFormat="1" ht="45" x14ac:dyDescent="0.25">
      <c r="A1084" s="7">
        <v>940</v>
      </c>
      <c r="B1084" s="4" t="s">
        <v>109</v>
      </c>
      <c r="C1084" s="6" t="s">
        <v>93</v>
      </c>
      <c r="D1084" s="6" t="s">
        <v>92</v>
      </c>
    </row>
    <row r="1085" spans="1:5" s="5" customFormat="1" ht="45" x14ac:dyDescent="0.25">
      <c r="A1085" s="7">
        <v>941</v>
      </c>
      <c r="B1085" s="4" t="s">
        <v>108</v>
      </c>
      <c r="C1085" s="6" t="s">
        <v>93</v>
      </c>
      <c r="D1085" s="6" t="s">
        <v>92</v>
      </c>
    </row>
    <row r="1086" spans="1:5" s="5" customFormat="1" ht="45" x14ac:dyDescent="0.25">
      <c r="A1086" s="7">
        <v>942</v>
      </c>
      <c r="B1086" s="4" t="s">
        <v>107</v>
      </c>
      <c r="C1086" s="6" t="s">
        <v>93</v>
      </c>
      <c r="D1086" s="6" t="s">
        <v>92</v>
      </c>
    </row>
    <row r="1087" spans="1:5" s="5" customFormat="1" ht="45" x14ac:dyDescent="0.25">
      <c r="A1087" s="7">
        <v>943</v>
      </c>
      <c r="B1087" s="4" t="s">
        <v>106</v>
      </c>
      <c r="C1087" s="6" t="s">
        <v>93</v>
      </c>
      <c r="D1087" s="6" t="s">
        <v>92</v>
      </c>
    </row>
    <row r="1088" spans="1:5" s="5" customFormat="1" ht="45" x14ac:dyDescent="0.25">
      <c r="A1088" s="7">
        <v>944</v>
      </c>
      <c r="B1088" s="4" t="s">
        <v>105</v>
      </c>
      <c r="C1088" s="6" t="s">
        <v>93</v>
      </c>
      <c r="D1088" s="6" t="s">
        <v>92</v>
      </c>
    </row>
    <row r="1089" spans="1:13" s="5" customFormat="1" ht="45" x14ac:dyDescent="0.25">
      <c r="A1089" s="7">
        <v>945</v>
      </c>
      <c r="B1089" s="4" t="s">
        <v>104</v>
      </c>
      <c r="C1089" s="6" t="s">
        <v>93</v>
      </c>
      <c r="D1089" s="6" t="s">
        <v>92</v>
      </c>
    </row>
    <row r="1090" spans="1:13" s="5" customFormat="1" ht="45" x14ac:dyDescent="0.25">
      <c r="A1090" s="7">
        <v>946</v>
      </c>
      <c r="B1090" s="4" t="s">
        <v>103</v>
      </c>
      <c r="C1090" s="6" t="s">
        <v>93</v>
      </c>
      <c r="D1090" s="6" t="s">
        <v>92</v>
      </c>
    </row>
    <row r="1091" spans="1:13" s="5" customFormat="1" ht="45" x14ac:dyDescent="0.25">
      <c r="A1091" s="7">
        <v>947</v>
      </c>
      <c r="B1091" s="4" t="s">
        <v>102</v>
      </c>
      <c r="C1091" s="6" t="s">
        <v>93</v>
      </c>
      <c r="D1091" s="6" t="s">
        <v>92</v>
      </c>
    </row>
    <row r="1092" spans="1:13" s="5" customFormat="1" ht="30" x14ac:dyDescent="0.25">
      <c r="A1092" s="7">
        <v>948</v>
      </c>
      <c r="B1092" s="4" t="s">
        <v>101</v>
      </c>
      <c r="C1092" s="6" t="s">
        <v>93</v>
      </c>
      <c r="D1092" s="6" t="s">
        <v>92</v>
      </c>
    </row>
    <row r="1093" spans="1:13" s="5" customFormat="1" ht="30" x14ac:dyDescent="0.25">
      <c r="A1093" s="7">
        <v>949</v>
      </c>
      <c r="B1093" s="4" t="s">
        <v>100</v>
      </c>
      <c r="C1093" s="6" t="s">
        <v>93</v>
      </c>
      <c r="D1093" s="6" t="s">
        <v>92</v>
      </c>
    </row>
    <row r="1094" spans="1:13" s="5" customFormat="1" ht="30" x14ac:dyDescent="0.25">
      <c r="A1094" s="7">
        <v>950</v>
      </c>
      <c r="B1094" s="4" t="s">
        <v>100</v>
      </c>
      <c r="C1094" s="6" t="s">
        <v>93</v>
      </c>
      <c r="D1094" s="6" t="s">
        <v>92</v>
      </c>
    </row>
    <row r="1095" spans="1:13" s="5" customFormat="1" ht="30" x14ac:dyDescent="0.25">
      <c r="A1095" s="7">
        <v>951</v>
      </c>
      <c r="B1095" s="4" t="s">
        <v>99</v>
      </c>
      <c r="C1095" s="6" t="s">
        <v>93</v>
      </c>
      <c r="D1095" s="6" t="s">
        <v>92</v>
      </c>
    </row>
    <row r="1096" spans="1:13" s="5" customFormat="1" ht="45" x14ac:dyDescent="0.25">
      <c r="A1096" s="7">
        <v>952</v>
      </c>
      <c r="B1096" s="4" t="s">
        <v>98</v>
      </c>
      <c r="C1096" s="6" t="s">
        <v>93</v>
      </c>
      <c r="D1096" s="6" t="s">
        <v>92</v>
      </c>
    </row>
    <row r="1097" spans="1:13" s="5" customFormat="1" ht="45" x14ac:dyDescent="0.25">
      <c r="A1097" s="7">
        <v>953</v>
      </c>
      <c r="B1097" s="4" t="s">
        <v>97</v>
      </c>
      <c r="C1097" s="6" t="s">
        <v>93</v>
      </c>
      <c r="D1097" s="6" t="s">
        <v>92</v>
      </c>
    </row>
    <row r="1098" spans="1:13" s="5" customFormat="1" ht="45" x14ac:dyDescent="0.25">
      <c r="A1098" s="7">
        <v>954</v>
      </c>
      <c r="B1098" s="4" t="s">
        <v>96</v>
      </c>
      <c r="C1098" s="6" t="s">
        <v>93</v>
      </c>
      <c r="D1098" s="6" t="s">
        <v>92</v>
      </c>
    </row>
    <row r="1099" spans="1:13" s="5" customFormat="1" ht="45" x14ac:dyDescent="0.25">
      <c r="A1099" s="7">
        <v>955</v>
      </c>
      <c r="B1099" s="4" t="s">
        <v>95</v>
      </c>
      <c r="C1099" s="6" t="s">
        <v>93</v>
      </c>
      <c r="D1099" s="6" t="s">
        <v>92</v>
      </c>
    </row>
    <row r="1100" spans="1:13" s="5" customFormat="1" ht="45" x14ac:dyDescent="0.25">
      <c r="A1100" s="7">
        <v>956</v>
      </c>
      <c r="B1100" s="4" t="s">
        <v>94</v>
      </c>
      <c r="C1100" s="6" t="s">
        <v>93</v>
      </c>
      <c r="D1100" s="6" t="s">
        <v>92</v>
      </c>
    </row>
    <row r="1101" spans="1:13" s="5" customFormat="1" ht="30" hidden="1" x14ac:dyDescent="0.25">
      <c r="A1101" s="7"/>
      <c r="B1101" s="6" t="s">
        <v>3</v>
      </c>
      <c r="C1101" s="6"/>
      <c r="D1101" s="6" t="s">
        <v>92</v>
      </c>
    </row>
    <row r="1102" spans="1:13" s="5" customFormat="1" ht="30" hidden="1" x14ac:dyDescent="0.25">
      <c r="A1102" s="7"/>
      <c r="B1102" s="6" t="s">
        <v>2</v>
      </c>
      <c r="C1102" s="6"/>
      <c r="D1102" s="6" t="s">
        <v>92</v>
      </c>
    </row>
    <row r="1103" spans="1:13" s="5" customFormat="1" ht="30" hidden="1" x14ac:dyDescent="0.25">
      <c r="A1103" s="7"/>
      <c r="B1103" s="6" t="s">
        <v>0</v>
      </c>
      <c r="C1103" s="6"/>
      <c r="D1103" s="6" t="s">
        <v>92</v>
      </c>
    </row>
    <row r="1104" spans="1:13" ht="30" x14ac:dyDescent="0.25">
      <c r="A1104" s="4">
        <v>957</v>
      </c>
      <c r="B1104" s="4" t="s">
        <v>91</v>
      </c>
      <c r="C1104" s="4" t="s">
        <v>4</v>
      </c>
      <c r="D1104" s="4" t="s">
        <v>80</v>
      </c>
      <c r="E1104" s="3"/>
      <c r="F1104" s="3"/>
      <c r="G1104" s="3"/>
      <c r="H1104" s="3"/>
      <c r="I1104" s="3"/>
      <c r="J1104" s="3"/>
      <c r="K1104" s="3"/>
      <c r="L1104" s="3"/>
      <c r="M1104" s="3"/>
    </row>
    <row r="1105" spans="1:13" ht="30" x14ac:dyDescent="0.25">
      <c r="A1105" s="4">
        <v>958</v>
      </c>
      <c r="B1105" s="4" t="s">
        <v>90</v>
      </c>
      <c r="C1105" s="4" t="s">
        <v>4</v>
      </c>
      <c r="D1105" s="4" t="s">
        <v>80</v>
      </c>
      <c r="E1105" s="3"/>
      <c r="F1105" s="3"/>
      <c r="G1105" s="3"/>
      <c r="H1105" s="3"/>
      <c r="I1105" s="3"/>
      <c r="J1105" s="3"/>
      <c r="K1105" s="3"/>
      <c r="L1105" s="3"/>
      <c r="M1105" s="3"/>
    </row>
    <row r="1106" spans="1:13" ht="30" x14ac:dyDescent="0.25">
      <c r="A1106" s="4">
        <v>959</v>
      </c>
      <c r="B1106" s="4" t="s">
        <v>89</v>
      </c>
      <c r="C1106" s="4" t="s">
        <v>4</v>
      </c>
      <c r="D1106" s="4" t="s">
        <v>80</v>
      </c>
      <c r="E1106" s="3"/>
      <c r="F1106" s="3"/>
      <c r="G1106" s="3"/>
      <c r="H1106" s="3"/>
      <c r="I1106" s="3"/>
      <c r="J1106" s="3"/>
      <c r="K1106" s="3"/>
      <c r="L1106" s="3"/>
      <c r="M1106" s="3"/>
    </row>
    <row r="1107" spans="1:13" ht="30" x14ac:dyDescent="0.25">
      <c r="A1107" s="4">
        <v>960</v>
      </c>
      <c r="B1107" s="4" t="s">
        <v>88</v>
      </c>
      <c r="C1107" s="4" t="s">
        <v>4</v>
      </c>
      <c r="D1107" s="4" t="s">
        <v>80</v>
      </c>
      <c r="E1107" s="3"/>
      <c r="F1107" s="3"/>
      <c r="G1107" s="3"/>
      <c r="H1107" s="3"/>
      <c r="I1107" s="3"/>
      <c r="J1107" s="3"/>
      <c r="K1107" s="3"/>
      <c r="L1107" s="3"/>
      <c r="M1107" s="3"/>
    </row>
    <row r="1108" spans="1:13" ht="30" x14ac:dyDescent="0.25">
      <c r="A1108" s="4">
        <v>961</v>
      </c>
      <c r="B1108" s="4" t="s">
        <v>87</v>
      </c>
      <c r="C1108" s="4" t="s">
        <v>4</v>
      </c>
      <c r="D1108" s="4" t="s">
        <v>80</v>
      </c>
      <c r="E1108" s="3"/>
      <c r="F1108" s="3"/>
      <c r="G1108" s="3"/>
      <c r="H1108" s="3"/>
      <c r="I1108" s="3"/>
      <c r="J1108" s="3"/>
      <c r="K1108" s="3"/>
      <c r="L1108" s="3"/>
      <c r="M1108" s="3"/>
    </row>
    <row r="1109" spans="1:13" ht="30" x14ac:dyDescent="0.25">
      <c r="A1109" s="4">
        <v>962</v>
      </c>
      <c r="B1109" s="4" t="s">
        <v>86</v>
      </c>
      <c r="C1109" s="4" t="s">
        <v>4</v>
      </c>
      <c r="D1109" s="4" t="s">
        <v>80</v>
      </c>
      <c r="E1109" s="3"/>
      <c r="F1109" s="3"/>
      <c r="G1109" s="3"/>
      <c r="H1109" s="3"/>
      <c r="I1109" s="3"/>
      <c r="J1109" s="3"/>
      <c r="K1109" s="3"/>
      <c r="L1109" s="3"/>
      <c r="M1109" s="3"/>
    </row>
    <row r="1110" spans="1:13" ht="30" x14ac:dyDescent="0.25">
      <c r="A1110" s="4">
        <v>963</v>
      </c>
      <c r="B1110" s="4" t="s">
        <v>85</v>
      </c>
      <c r="C1110" s="4" t="s">
        <v>4</v>
      </c>
      <c r="D1110" s="4" t="s">
        <v>80</v>
      </c>
      <c r="E1110" s="3"/>
      <c r="F1110" s="3"/>
      <c r="G1110" s="3"/>
      <c r="H1110" s="3"/>
      <c r="I1110" s="3"/>
      <c r="J1110" s="3"/>
      <c r="K1110" s="3"/>
      <c r="L1110" s="3"/>
      <c r="M1110" s="3"/>
    </row>
    <row r="1111" spans="1:13" ht="30" x14ac:dyDescent="0.25">
      <c r="A1111" s="4">
        <v>964</v>
      </c>
      <c r="B1111" s="4" t="s">
        <v>84</v>
      </c>
      <c r="C1111" s="4" t="s">
        <v>4</v>
      </c>
      <c r="D1111" s="4" t="s">
        <v>80</v>
      </c>
      <c r="E1111" s="3"/>
      <c r="F1111" s="3"/>
      <c r="G1111" s="3"/>
      <c r="H1111" s="3"/>
      <c r="I1111" s="3"/>
      <c r="J1111" s="3"/>
      <c r="K1111" s="3"/>
      <c r="L1111" s="3"/>
      <c r="M1111" s="3"/>
    </row>
    <row r="1112" spans="1:13" ht="30" x14ac:dyDescent="0.25">
      <c r="A1112" s="4">
        <v>965</v>
      </c>
      <c r="B1112" s="4" t="s">
        <v>83</v>
      </c>
      <c r="C1112" s="4" t="s">
        <v>4</v>
      </c>
      <c r="D1112" s="4" t="s">
        <v>80</v>
      </c>
      <c r="E1112" s="3"/>
      <c r="F1112" s="3"/>
      <c r="G1112" s="3"/>
      <c r="H1112" s="3"/>
      <c r="I1112" s="3"/>
      <c r="J1112" s="3"/>
      <c r="K1112" s="3"/>
      <c r="L1112" s="3"/>
      <c r="M1112" s="3"/>
    </row>
    <row r="1113" spans="1:13" ht="30" x14ac:dyDescent="0.25">
      <c r="A1113" s="4">
        <v>966</v>
      </c>
      <c r="B1113" s="4" t="s">
        <v>82</v>
      </c>
      <c r="C1113" s="4" t="s">
        <v>4</v>
      </c>
      <c r="D1113" s="4" t="s">
        <v>80</v>
      </c>
      <c r="E1113" s="3"/>
      <c r="F1113" s="3"/>
      <c r="G1113" s="3"/>
      <c r="H1113" s="3"/>
      <c r="I1113" s="3"/>
      <c r="J1113" s="3"/>
      <c r="K1113" s="3"/>
      <c r="L1113" s="3"/>
      <c r="M1113" s="3"/>
    </row>
    <row r="1114" spans="1:13" ht="30" x14ac:dyDescent="0.25">
      <c r="A1114" s="4">
        <v>967</v>
      </c>
      <c r="B1114" s="4" t="s">
        <v>81</v>
      </c>
      <c r="C1114" s="4" t="s">
        <v>4</v>
      </c>
      <c r="D1114" s="4" t="s">
        <v>80</v>
      </c>
      <c r="E1114" s="3"/>
      <c r="F1114" s="3"/>
      <c r="G1114" s="3"/>
      <c r="H1114" s="3"/>
      <c r="I1114" s="3"/>
      <c r="J1114" s="3"/>
      <c r="K1114" s="3"/>
      <c r="L1114" s="3"/>
      <c r="M1114" s="3"/>
    </row>
    <row r="1115" spans="1:13" ht="30" hidden="1" x14ac:dyDescent="0.25">
      <c r="A1115" s="4"/>
      <c r="B1115" s="4" t="s">
        <v>3</v>
      </c>
      <c r="C1115" s="4"/>
      <c r="D1115" s="4" t="s">
        <v>80</v>
      </c>
      <c r="E1115" s="3"/>
      <c r="F1115" s="3"/>
      <c r="G1115" s="3"/>
      <c r="H1115" s="3"/>
      <c r="I1115" s="3"/>
      <c r="J1115" s="3"/>
      <c r="K1115" s="3"/>
      <c r="L1115" s="3"/>
      <c r="M1115" s="3"/>
    </row>
    <row r="1116" spans="1:13" ht="30" hidden="1" x14ac:dyDescent="0.25">
      <c r="A1116" s="4"/>
      <c r="B1116" s="4" t="s">
        <v>2</v>
      </c>
      <c r="C1116" s="4"/>
      <c r="D1116" s="4" t="s">
        <v>80</v>
      </c>
      <c r="E1116" s="3"/>
      <c r="F1116" s="3"/>
      <c r="G1116" s="3"/>
      <c r="H1116" s="3"/>
      <c r="I1116" s="3"/>
      <c r="J1116" s="3"/>
      <c r="K1116" s="3"/>
      <c r="L1116" s="3"/>
    </row>
    <row r="1117" spans="1:13" ht="30" hidden="1" x14ac:dyDescent="0.25">
      <c r="A1117" s="4"/>
      <c r="B1117" s="4" t="s">
        <v>0</v>
      </c>
      <c r="C1117" s="4"/>
      <c r="D1117" s="4" t="s">
        <v>80</v>
      </c>
      <c r="E1117" s="3"/>
      <c r="F1117" s="3"/>
      <c r="G1117" s="3"/>
      <c r="H1117" s="3"/>
      <c r="I1117" s="3"/>
      <c r="J1117" s="3"/>
      <c r="K1117" s="3"/>
      <c r="L1117" s="3"/>
    </row>
    <row r="1118" spans="1:13" ht="54" customHeight="1" x14ac:dyDescent="0.25">
      <c r="A1118" s="4">
        <v>968</v>
      </c>
      <c r="B1118" s="4" t="s">
        <v>79</v>
      </c>
      <c r="C1118" s="4" t="s">
        <v>4</v>
      </c>
      <c r="D1118" s="4" t="s">
        <v>29</v>
      </c>
      <c r="E1118" s="3"/>
    </row>
    <row r="1119" spans="1:13" ht="35.25" customHeight="1" x14ac:dyDescent="0.25">
      <c r="A1119" s="4">
        <v>969</v>
      </c>
      <c r="B1119" s="4" t="s">
        <v>78</v>
      </c>
      <c r="C1119" s="4" t="s">
        <v>4</v>
      </c>
      <c r="D1119" s="4" t="s">
        <v>29</v>
      </c>
      <c r="E1119" s="3"/>
    </row>
    <row r="1120" spans="1:13" ht="30" x14ac:dyDescent="0.25">
      <c r="A1120" s="4">
        <v>970</v>
      </c>
      <c r="B1120" s="4" t="s">
        <v>76</v>
      </c>
      <c r="C1120" s="4" t="s">
        <v>4</v>
      </c>
      <c r="D1120" s="4" t="s">
        <v>29</v>
      </c>
      <c r="E1120" s="3"/>
    </row>
    <row r="1121" spans="1:5" ht="45" x14ac:dyDescent="0.25">
      <c r="A1121" s="4">
        <v>971</v>
      </c>
      <c r="B1121" s="4" t="s">
        <v>77</v>
      </c>
      <c r="C1121" s="4" t="s">
        <v>4</v>
      </c>
      <c r="D1121" s="4" t="s">
        <v>29</v>
      </c>
      <c r="E1121" s="3"/>
    </row>
    <row r="1122" spans="1:5" ht="30" x14ac:dyDescent="0.25">
      <c r="A1122" s="4">
        <v>972</v>
      </c>
      <c r="B1122" s="4" t="s">
        <v>76</v>
      </c>
      <c r="C1122" s="4" t="s">
        <v>4</v>
      </c>
      <c r="D1122" s="4" t="s">
        <v>29</v>
      </c>
      <c r="E1122" s="3"/>
    </row>
    <row r="1123" spans="1:5" ht="30" x14ac:dyDescent="0.25">
      <c r="A1123" s="4">
        <v>973</v>
      </c>
      <c r="B1123" s="4" t="s">
        <v>76</v>
      </c>
      <c r="C1123" s="4" t="s">
        <v>4</v>
      </c>
      <c r="D1123" s="4" t="s">
        <v>29</v>
      </c>
      <c r="E1123" s="3"/>
    </row>
    <row r="1124" spans="1:5" ht="45" x14ac:dyDescent="0.25">
      <c r="A1124" s="4">
        <v>974</v>
      </c>
      <c r="B1124" s="4" t="s">
        <v>75</v>
      </c>
      <c r="C1124" s="4" t="s">
        <v>4</v>
      </c>
      <c r="D1124" s="4" t="s">
        <v>29</v>
      </c>
      <c r="E1124" s="3"/>
    </row>
    <row r="1125" spans="1:5" ht="30" x14ac:dyDescent="0.25">
      <c r="A1125" s="4">
        <v>975</v>
      </c>
      <c r="B1125" s="4" t="s">
        <v>74</v>
      </c>
      <c r="C1125" s="4" t="s">
        <v>4</v>
      </c>
      <c r="D1125" s="4" t="s">
        <v>29</v>
      </c>
      <c r="E1125" s="3"/>
    </row>
    <row r="1126" spans="1:5" ht="30" x14ac:dyDescent="0.25">
      <c r="A1126" s="4">
        <v>976</v>
      </c>
      <c r="B1126" s="4" t="s">
        <v>74</v>
      </c>
      <c r="C1126" s="4" t="s">
        <v>4</v>
      </c>
      <c r="D1126" s="4" t="s">
        <v>29</v>
      </c>
      <c r="E1126" s="3"/>
    </row>
    <row r="1127" spans="1:5" ht="30" x14ac:dyDescent="0.25">
      <c r="A1127" s="4">
        <v>977</v>
      </c>
      <c r="B1127" s="4" t="s">
        <v>74</v>
      </c>
      <c r="C1127" s="4" t="s">
        <v>4</v>
      </c>
      <c r="D1127" s="4" t="s">
        <v>29</v>
      </c>
      <c r="E1127" s="3"/>
    </row>
    <row r="1128" spans="1:5" ht="30" x14ac:dyDescent="0.25">
      <c r="A1128" s="4">
        <v>978</v>
      </c>
      <c r="B1128" s="4" t="s">
        <v>73</v>
      </c>
      <c r="C1128" s="4" t="s">
        <v>4</v>
      </c>
      <c r="D1128" s="4" t="s">
        <v>29</v>
      </c>
      <c r="E1128" s="3"/>
    </row>
    <row r="1129" spans="1:5" ht="30" x14ac:dyDescent="0.25">
      <c r="A1129" s="4">
        <v>979</v>
      </c>
      <c r="B1129" s="4" t="s">
        <v>72</v>
      </c>
      <c r="C1129" s="4" t="s">
        <v>4</v>
      </c>
      <c r="D1129" s="4" t="s">
        <v>29</v>
      </c>
      <c r="E1129" s="3"/>
    </row>
    <row r="1130" spans="1:5" ht="30" x14ac:dyDescent="0.25">
      <c r="A1130" s="4">
        <v>980</v>
      </c>
      <c r="B1130" s="4" t="s">
        <v>71</v>
      </c>
      <c r="C1130" s="4" t="s">
        <v>4</v>
      </c>
      <c r="D1130" s="4" t="s">
        <v>29</v>
      </c>
      <c r="E1130" s="3"/>
    </row>
    <row r="1131" spans="1:5" ht="30" x14ac:dyDescent="0.25">
      <c r="A1131" s="4">
        <v>981</v>
      </c>
      <c r="B1131" s="4" t="s">
        <v>70</v>
      </c>
      <c r="C1131" s="4" t="s">
        <v>4</v>
      </c>
      <c r="D1131" s="4" t="s">
        <v>29</v>
      </c>
      <c r="E1131" s="3"/>
    </row>
    <row r="1132" spans="1:5" ht="45" x14ac:dyDescent="0.25">
      <c r="A1132" s="4">
        <v>982</v>
      </c>
      <c r="B1132" s="4" t="s">
        <v>69</v>
      </c>
      <c r="C1132" s="4" t="s">
        <v>4</v>
      </c>
      <c r="D1132" s="4" t="s">
        <v>29</v>
      </c>
      <c r="E1132" s="3"/>
    </row>
    <row r="1133" spans="1:5" ht="59.25" customHeight="1" x14ac:dyDescent="0.25">
      <c r="A1133" s="4">
        <v>983</v>
      </c>
      <c r="B1133" s="4" t="s">
        <v>68</v>
      </c>
      <c r="C1133" s="4" t="s">
        <v>4</v>
      </c>
      <c r="D1133" s="4" t="s">
        <v>29</v>
      </c>
      <c r="E1133" s="3"/>
    </row>
    <row r="1134" spans="1:5" ht="59.25" customHeight="1" x14ac:dyDescent="0.25">
      <c r="A1134" s="4">
        <v>984</v>
      </c>
      <c r="B1134" s="4" t="s">
        <v>68</v>
      </c>
      <c r="C1134" s="4" t="s">
        <v>4</v>
      </c>
      <c r="D1134" s="4" t="s">
        <v>29</v>
      </c>
      <c r="E1134" s="3"/>
    </row>
    <row r="1135" spans="1:5" ht="59.25" customHeight="1" x14ac:dyDescent="0.25">
      <c r="A1135" s="4">
        <v>985</v>
      </c>
      <c r="B1135" s="4" t="s">
        <v>67</v>
      </c>
      <c r="C1135" s="4" t="s">
        <v>4</v>
      </c>
      <c r="D1135" s="4" t="s">
        <v>29</v>
      </c>
      <c r="E1135" s="3"/>
    </row>
    <row r="1136" spans="1:5" ht="59.25" customHeight="1" x14ac:dyDescent="0.25">
      <c r="A1136" s="4">
        <v>986</v>
      </c>
      <c r="B1136" s="4" t="s">
        <v>66</v>
      </c>
      <c r="C1136" s="4" t="s">
        <v>4</v>
      </c>
      <c r="D1136" s="4" t="s">
        <v>29</v>
      </c>
      <c r="E1136" s="3"/>
    </row>
    <row r="1137" spans="1:5" ht="59.25" customHeight="1" x14ac:dyDescent="0.25">
      <c r="A1137" s="4">
        <v>987</v>
      </c>
      <c r="B1137" s="4" t="s">
        <v>65</v>
      </c>
      <c r="C1137" s="4" t="s">
        <v>4</v>
      </c>
      <c r="D1137" s="4" t="s">
        <v>29</v>
      </c>
      <c r="E1137" s="3"/>
    </row>
    <row r="1138" spans="1:5" ht="59.25" customHeight="1" x14ac:dyDescent="0.25">
      <c r="A1138" s="4">
        <v>988</v>
      </c>
      <c r="B1138" s="4" t="s">
        <v>64</v>
      </c>
      <c r="C1138" s="4" t="s">
        <v>4</v>
      </c>
      <c r="D1138" s="4" t="s">
        <v>29</v>
      </c>
      <c r="E1138" s="3"/>
    </row>
    <row r="1139" spans="1:5" ht="59.25" customHeight="1" x14ac:dyDescent="0.25">
      <c r="A1139" s="4">
        <v>989</v>
      </c>
      <c r="B1139" s="4" t="s">
        <v>64</v>
      </c>
      <c r="C1139" s="4" t="s">
        <v>4</v>
      </c>
      <c r="D1139" s="4" t="s">
        <v>29</v>
      </c>
      <c r="E1139" s="3"/>
    </row>
    <row r="1140" spans="1:5" ht="59.25" customHeight="1" x14ac:dyDescent="0.25">
      <c r="A1140" s="4">
        <v>990</v>
      </c>
      <c r="B1140" s="4" t="s">
        <v>63</v>
      </c>
      <c r="C1140" s="4" t="s">
        <v>4</v>
      </c>
      <c r="D1140" s="4" t="s">
        <v>29</v>
      </c>
      <c r="E1140" s="3"/>
    </row>
    <row r="1141" spans="1:5" ht="59.25" customHeight="1" x14ac:dyDescent="0.25">
      <c r="A1141" s="4">
        <v>991</v>
      </c>
      <c r="B1141" s="4" t="s">
        <v>62</v>
      </c>
      <c r="C1141" s="4" t="s">
        <v>4</v>
      </c>
      <c r="D1141" s="4" t="s">
        <v>29</v>
      </c>
      <c r="E1141" s="3"/>
    </row>
    <row r="1142" spans="1:5" ht="59.25" customHeight="1" x14ac:dyDescent="0.25">
      <c r="A1142" s="4">
        <v>992</v>
      </c>
      <c r="B1142" s="4" t="s">
        <v>61</v>
      </c>
      <c r="C1142" s="4" t="s">
        <v>4</v>
      </c>
      <c r="D1142" s="4" t="s">
        <v>29</v>
      </c>
      <c r="E1142" s="3"/>
    </row>
    <row r="1143" spans="1:5" ht="59.25" customHeight="1" x14ac:dyDescent="0.25">
      <c r="A1143" s="4">
        <v>993</v>
      </c>
      <c r="B1143" s="4" t="s">
        <v>60</v>
      </c>
      <c r="C1143" s="4" t="s">
        <v>4</v>
      </c>
      <c r="D1143" s="4" t="s">
        <v>29</v>
      </c>
      <c r="E1143" s="3"/>
    </row>
    <row r="1144" spans="1:5" ht="59.25" customHeight="1" x14ac:dyDescent="0.25">
      <c r="A1144" s="4">
        <v>994</v>
      </c>
      <c r="B1144" s="4" t="s">
        <v>59</v>
      </c>
      <c r="C1144" s="4" t="s">
        <v>4</v>
      </c>
      <c r="D1144" s="4" t="s">
        <v>29</v>
      </c>
      <c r="E1144" s="3"/>
    </row>
    <row r="1145" spans="1:5" ht="59.25" customHeight="1" x14ac:dyDescent="0.25">
      <c r="A1145" s="4">
        <v>995</v>
      </c>
      <c r="B1145" s="4" t="s">
        <v>58</v>
      </c>
      <c r="C1145" s="4" t="s">
        <v>4</v>
      </c>
      <c r="D1145" s="4" t="s">
        <v>29</v>
      </c>
      <c r="E1145" s="3"/>
    </row>
    <row r="1146" spans="1:5" ht="59.25" customHeight="1" x14ac:dyDescent="0.25">
      <c r="A1146" s="4">
        <v>996</v>
      </c>
      <c r="B1146" s="4" t="s">
        <v>57</v>
      </c>
      <c r="C1146" s="4" t="s">
        <v>4</v>
      </c>
      <c r="D1146" s="4" t="s">
        <v>29</v>
      </c>
      <c r="E1146" s="3"/>
    </row>
    <row r="1147" spans="1:5" ht="59.25" customHeight="1" x14ac:dyDescent="0.25">
      <c r="A1147" s="4">
        <v>997</v>
      </c>
      <c r="B1147" s="4" t="s">
        <v>56</v>
      </c>
      <c r="C1147" s="4" t="s">
        <v>4</v>
      </c>
      <c r="D1147" s="4" t="s">
        <v>29</v>
      </c>
      <c r="E1147" s="3"/>
    </row>
    <row r="1148" spans="1:5" ht="59.25" customHeight="1" x14ac:dyDescent="0.25">
      <c r="A1148" s="4">
        <v>998</v>
      </c>
      <c r="B1148" s="4" t="s">
        <v>55</v>
      </c>
      <c r="C1148" s="4" t="s">
        <v>4</v>
      </c>
      <c r="D1148" s="4" t="s">
        <v>29</v>
      </c>
      <c r="E1148" s="3"/>
    </row>
    <row r="1149" spans="1:5" ht="59.25" customHeight="1" x14ac:dyDescent="0.25">
      <c r="A1149" s="4">
        <v>999</v>
      </c>
      <c r="B1149" s="4" t="s">
        <v>54</v>
      </c>
      <c r="C1149" s="4" t="s">
        <v>4</v>
      </c>
      <c r="D1149" s="4" t="s">
        <v>29</v>
      </c>
      <c r="E1149" s="3"/>
    </row>
    <row r="1150" spans="1:5" ht="59.25" customHeight="1" x14ac:dyDescent="0.25">
      <c r="A1150" s="4">
        <v>1000</v>
      </c>
      <c r="B1150" s="4" t="s">
        <v>53</v>
      </c>
      <c r="C1150" s="4" t="s">
        <v>4</v>
      </c>
      <c r="D1150" s="4" t="s">
        <v>29</v>
      </c>
      <c r="E1150" s="3"/>
    </row>
    <row r="1151" spans="1:5" ht="59.25" customHeight="1" x14ac:dyDescent="0.25">
      <c r="A1151" s="4">
        <v>1001</v>
      </c>
      <c r="B1151" s="4" t="s">
        <v>52</v>
      </c>
      <c r="C1151" s="4" t="s">
        <v>4</v>
      </c>
      <c r="D1151" s="4" t="s">
        <v>29</v>
      </c>
      <c r="E1151" s="3"/>
    </row>
    <row r="1152" spans="1:5" ht="59.25" customHeight="1" x14ac:dyDescent="0.25">
      <c r="A1152" s="4">
        <v>1002</v>
      </c>
      <c r="B1152" s="4" t="s">
        <v>51</v>
      </c>
      <c r="C1152" s="4" t="s">
        <v>4</v>
      </c>
      <c r="D1152" s="4" t="s">
        <v>29</v>
      </c>
      <c r="E1152" s="3"/>
    </row>
    <row r="1153" spans="1:5" ht="59.25" customHeight="1" x14ac:dyDescent="0.25">
      <c r="A1153" s="4">
        <v>1003</v>
      </c>
      <c r="B1153" s="4" t="s">
        <v>50</v>
      </c>
      <c r="C1153" s="4" t="s">
        <v>4</v>
      </c>
      <c r="D1153" s="4" t="s">
        <v>29</v>
      </c>
      <c r="E1153" s="3"/>
    </row>
    <row r="1154" spans="1:5" ht="59.25" customHeight="1" x14ac:dyDescent="0.25">
      <c r="A1154" s="4">
        <v>1004</v>
      </c>
      <c r="B1154" s="4" t="s">
        <v>49</v>
      </c>
      <c r="C1154" s="4" t="s">
        <v>4</v>
      </c>
      <c r="D1154" s="4" t="s">
        <v>29</v>
      </c>
      <c r="E1154" s="3"/>
    </row>
    <row r="1155" spans="1:5" ht="59.25" customHeight="1" x14ac:dyDescent="0.25">
      <c r="A1155" s="4">
        <v>1005</v>
      </c>
      <c r="B1155" s="4" t="s">
        <v>48</v>
      </c>
      <c r="C1155" s="4" t="s">
        <v>4</v>
      </c>
      <c r="D1155" s="4" t="s">
        <v>29</v>
      </c>
      <c r="E1155" s="3"/>
    </row>
    <row r="1156" spans="1:5" ht="59.25" customHeight="1" x14ac:dyDescent="0.25">
      <c r="A1156" s="4">
        <v>1006</v>
      </c>
      <c r="B1156" s="4" t="s">
        <v>48</v>
      </c>
      <c r="C1156" s="4" t="s">
        <v>4</v>
      </c>
      <c r="D1156" s="4" t="s">
        <v>29</v>
      </c>
      <c r="E1156" s="3"/>
    </row>
    <row r="1157" spans="1:5" ht="59.25" customHeight="1" x14ac:dyDescent="0.25">
      <c r="A1157" s="4">
        <v>1007</v>
      </c>
      <c r="B1157" s="4" t="s">
        <v>47</v>
      </c>
      <c r="C1157" s="4" t="s">
        <v>4</v>
      </c>
      <c r="D1157" s="4" t="s">
        <v>29</v>
      </c>
      <c r="E1157" s="3"/>
    </row>
    <row r="1158" spans="1:5" ht="59.25" customHeight="1" x14ac:dyDescent="0.25">
      <c r="A1158" s="4">
        <v>1008</v>
      </c>
      <c r="B1158" s="4" t="s">
        <v>46</v>
      </c>
      <c r="C1158" s="4" t="s">
        <v>4</v>
      </c>
      <c r="D1158" s="4" t="s">
        <v>29</v>
      </c>
      <c r="E1158" s="3"/>
    </row>
    <row r="1159" spans="1:5" ht="59.25" customHeight="1" x14ac:dyDescent="0.25">
      <c r="A1159" s="4">
        <v>1009</v>
      </c>
      <c r="B1159" s="4" t="s">
        <v>45</v>
      </c>
      <c r="C1159" s="4" t="s">
        <v>4</v>
      </c>
      <c r="D1159" s="4" t="s">
        <v>29</v>
      </c>
      <c r="E1159" s="3"/>
    </row>
    <row r="1160" spans="1:5" ht="59.25" customHeight="1" x14ac:dyDescent="0.25">
      <c r="A1160" s="4">
        <v>1010</v>
      </c>
      <c r="B1160" s="4" t="s">
        <v>44</v>
      </c>
      <c r="C1160" s="4" t="s">
        <v>4</v>
      </c>
      <c r="D1160" s="4" t="s">
        <v>29</v>
      </c>
      <c r="E1160" s="3"/>
    </row>
    <row r="1161" spans="1:5" ht="59.25" customHeight="1" x14ac:dyDescent="0.25">
      <c r="A1161" s="4">
        <v>1011</v>
      </c>
      <c r="B1161" s="4" t="s">
        <v>43</v>
      </c>
      <c r="C1161" s="4" t="s">
        <v>4</v>
      </c>
      <c r="D1161" s="4" t="s">
        <v>29</v>
      </c>
      <c r="E1161" s="3"/>
    </row>
    <row r="1162" spans="1:5" ht="59.25" customHeight="1" x14ac:dyDescent="0.25">
      <c r="A1162" s="4">
        <v>1012</v>
      </c>
      <c r="B1162" s="4" t="s">
        <v>42</v>
      </c>
      <c r="C1162" s="4" t="s">
        <v>4</v>
      </c>
      <c r="D1162" s="4" t="s">
        <v>29</v>
      </c>
      <c r="E1162" s="3"/>
    </row>
    <row r="1163" spans="1:5" ht="59.25" customHeight="1" x14ac:dyDescent="0.25">
      <c r="A1163" s="4">
        <v>1013</v>
      </c>
      <c r="B1163" s="4" t="s">
        <v>41</v>
      </c>
      <c r="C1163" s="4" t="s">
        <v>4</v>
      </c>
      <c r="D1163" s="4" t="s">
        <v>29</v>
      </c>
      <c r="E1163" s="3"/>
    </row>
    <row r="1164" spans="1:5" ht="59.25" customHeight="1" x14ac:dyDescent="0.25">
      <c r="A1164" s="4">
        <v>1014</v>
      </c>
      <c r="B1164" s="4" t="s">
        <v>40</v>
      </c>
      <c r="C1164" s="4" t="s">
        <v>4</v>
      </c>
      <c r="D1164" s="4" t="s">
        <v>29</v>
      </c>
      <c r="E1164" s="3"/>
    </row>
    <row r="1165" spans="1:5" ht="59.25" customHeight="1" x14ac:dyDescent="0.25">
      <c r="A1165" s="4">
        <v>1015</v>
      </c>
      <c r="B1165" s="4" t="s">
        <v>39</v>
      </c>
      <c r="C1165" s="4" t="s">
        <v>4</v>
      </c>
      <c r="D1165" s="4" t="s">
        <v>29</v>
      </c>
      <c r="E1165" s="3"/>
    </row>
    <row r="1166" spans="1:5" ht="59.25" customHeight="1" x14ac:dyDescent="0.25">
      <c r="A1166" s="4">
        <v>1016</v>
      </c>
      <c r="B1166" s="4" t="s">
        <v>38</v>
      </c>
      <c r="C1166" s="4" t="s">
        <v>4</v>
      </c>
      <c r="D1166" s="4" t="s">
        <v>29</v>
      </c>
      <c r="E1166" s="3"/>
    </row>
    <row r="1167" spans="1:5" ht="59.25" customHeight="1" x14ac:dyDescent="0.25">
      <c r="A1167" s="4">
        <v>1017</v>
      </c>
      <c r="B1167" s="4" t="s">
        <v>37</v>
      </c>
      <c r="C1167" s="4" t="s">
        <v>4</v>
      </c>
      <c r="D1167" s="4" t="s">
        <v>29</v>
      </c>
      <c r="E1167" s="3"/>
    </row>
    <row r="1168" spans="1:5" ht="59.25" customHeight="1" x14ac:dyDescent="0.25">
      <c r="A1168" s="4">
        <v>1018</v>
      </c>
      <c r="B1168" s="4" t="s">
        <v>36</v>
      </c>
      <c r="C1168" s="4" t="s">
        <v>4</v>
      </c>
      <c r="D1168" s="4" t="s">
        <v>29</v>
      </c>
      <c r="E1168" s="3"/>
    </row>
    <row r="1169" spans="1:5" ht="59.25" customHeight="1" x14ac:dyDescent="0.25">
      <c r="A1169" s="4">
        <v>1019</v>
      </c>
      <c r="B1169" s="4" t="s">
        <v>35</v>
      </c>
      <c r="C1169" s="4" t="s">
        <v>4</v>
      </c>
      <c r="D1169" s="4" t="s">
        <v>29</v>
      </c>
      <c r="E1169" s="3"/>
    </row>
    <row r="1170" spans="1:5" ht="48.75" customHeight="1" x14ac:dyDescent="0.25">
      <c r="A1170" s="4">
        <v>1020</v>
      </c>
      <c r="B1170" s="4" t="s">
        <v>34</v>
      </c>
      <c r="C1170" s="4" t="s">
        <v>4</v>
      </c>
      <c r="D1170" s="4" t="s">
        <v>29</v>
      </c>
      <c r="E1170" s="3"/>
    </row>
    <row r="1171" spans="1:5" ht="40.5" customHeight="1" x14ac:dyDescent="0.25">
      <c r="A1171" s="4">
        <v>1021</v>
      </c>
      <c r="B1171" s="4" t="s">
        <v>33</v>
      </c>
      <c r="C1171" s="4" t="s">
        <v>4</v>
      </c>
      <c r="D1171" s="4" t="s">
        <v>29</v>
      </c>
      <c r="E1171" s="3"/>
    </row>
    <row r="1172" spans="1:5" ht="59.25" customHeight="1" x14ac:dyDescent="0.25">
      <c r="A1172" s="4">
        <v>1022</v>
      </c>
      <c r="B1172" s="4" t="s">
        <v>32</v>
      </c>
      <c r="C1172" s="4" t="s">
        <v>4</v>
      </c>
      <c r="D1172" s="4" t="s">
        <v>29</v>
      </c>
      <c r="E1172" s="3"/>
    </row>
    <row r="1173" spans="1:5" ht="59.25" customHeight="1" x14ac:dyDescent="0.25">
      <c r="A1173" s="4">
        <v>1023</v>
      </c>
      <c r="B1173" s="4" t="s">
        <v>31</v>
      </c>
      <c r="C1173" s="4" t="s">
        <v>4</v>
      </c>
      <c r="D1173" s="4" t="s">
        <v>29</v>
      </c>
      <c r="E1173" s="3"/>
    </row>
    <row r="1174" spans="1:5" ht="59.25" customHeight="1" x14ac:dyDescent="0.25">
      <c r="A1174" s="4">
        <v>1024</v>
      </c>
      <c r="B1174" s="4" t="s">
        <v>30</v>
      </c>
      <c r="C1174" s="4" t="s">
        <v>4</v>
      </c>
      <c r="D1174" s="4" t="s">
        <v>29</v>
      </c>
      <c r="E1174" s="3"/>
    </row>
    <row r="1175" spans="1:5" hidden="1" x14ac:dyDescent="0.25">
      <c r="A1175" s="4"/>
      <c r="B1175" s="4" t="s">
        <v>3</v>
      </c>
      <c r="C1175" s="4"/>
      <c r="D1175" s="4" t="s">
        <v>29</v>
      </c>
      <c r="E1175" s="3"/>
    </row>
    <row r="1176" spans="1:5" hidden="1" x14ac:dyDescent="0.25">
      <c r="A1176" s="4"/>
      <c r="B1176" s="4" t="s">
        <v>2</v>
      </c>
      <c r="C1176" s="4"/>
      <c r="D1176" s="4" t="s">
        <v>29</v>
      </c>
      <c r="E1176" s="3"/>
    </row>
    <row r="1177" spans="1:5" hidden="1" x14ac:dyDescent="0.25">
      <c r="A1177" s="4"/>
      <c r="B1177" s="4" t="s">
        <v>0</v>
      </c>
      <c r="C1177" s="4"/>
      <c r="D1177" s="4" t="s">
        <v>29</v>
      </c>
      <c r="E1177" s="3"/>
    </row>
    <row r="1178" spans="1:5" ht="45" customHeight="1" x14ac:dyDescent="0.25">
      <c r="A1178" s="4">
        <v>1025</v>
      </c>
      <c r="B1178" s="4" t="s">
        <v>28</v>
      </c>
      <c r="C1178" s="4" t="s">
        <v>4</v>
      </c>
      <c r="D1178" s="4" t="s">
        <v>1</v>
      </c>
    </row>
    <row r="1179" spans="1:5" ht="66" customHeight="1" x14ac:dyDescent="0.25">
      <c r="A1179" s="4">
        <v>1026</v>
      </c>
      <c r="B1179" s="4" t="s">
        <v>27</v>
      </c>
      <c r="C1179" s="4" t="s">
        <v>4</v>
      </c>
      <c r="D1179" s="4" t="s">
        <v>1</v>
      </c>
      <c r="E1179" s="3"/>
    </row>
    <row r="1180" spans="1:5" ht="63.75" customHeight="1" x14ac:dyDescent="0.25">
      <c r="A1180" s="4">
        <v>1027</v>
      </c>
      <c r="B1180" s="4" t="s">
        <v>26</v>
      </c>
      <c r="C1180" s="4" t="s">
        <v>4</v>
      </c>
      <c r="D1180" s="4" t="s">
        <v>1</v>
      </c>
      <c r="E1180" s="3"/>
    </row>
    <row r="1181" spans="1:5" ht="66" customHeight="1" x14ac:dyDescent="0.25">
      <c r="A1181" s="4">
        <v>1028</v>
      </c>
      <c r="B1181" s="4" t="s">
        <v>25</v>
      </c>
      <c r="C1181" s="4" t="s">
        <v>4</v>
      </c>
      <c r="D1181" s="4" t="s">
        <v>1</v>
      </c>
      <c r="E1181" s="3"/>
    </row>
    <row r="1182" spans="1:5" ht="60" x14ac:dyDescent="0.25">
      <c r="A1182" s="4">
        <v>1029</v>
      </c>
      <c r="B1182" s="4" t="s">
        <v>24</v>
      </c>
      <c r="C1182" s="4" t="s">
        <v>4</v>
      </c>
      <c r="D1182" s="4" t="s">
        <v>1</v>
      </c>
      <c r="E1182" s="3"/>
    </row>
    <row r="1183" spans="1:5" ht="49.5" customHeight="1" x14ac:dyDescent="0.25">
      <c r="A1183" s="4">
        <v>1030</v>
      </c>
      <c r="B1183" s="4" t="s">
        <v>23</v>
      </c>
      <c r="C1183" s="4" t="s">
        <v>4</v>
      </c>
      <c r="D1183" s="4" t="s">
        <v>1</v>
      </c>
      <c r="E1183" s="3"/>
    </row>
    <row r="1184" spans="1:5" ht="49.5" customHeight="1" x14ac:dyDescent="0.25">
      <c r="A1184" s="4">
        <v>1031</v>
      </c>
      <c r="B1184" s="4" t="s">
        <v>22</v>
      </c>
      <c r="C1184" s="4" t="s">
        <v>4</v>
      </c>
      <c r="D1184" s="4" t="s">
        <v>1</v>
      </c>
      <c r="E1184" s="3"/>
    </row>
    <row r="1185" spans="1:6" ht="53.25" customHeight="1" x14ac:dyDescent="0.25">
      <c r="A1185" s="4">
        <v>1032</v>
      </c>
      <c r="B1185" s="4" t="s">
        <v>21</v>
      </c>
      <c r="C1185" s="4" t="s">
        <v>4</v>
      </c>
      <c r="D1185" s="4" t="s">
        <v>1</v>
      </c>
      <c r="E1185" s="3"/>
    </row>
    <row r="1186" spans="1:6" ht="62.25" customHeight="1" x14ac:dyDescent="0.25">
      <c r="A1186" s="4">
        <v>1033</v>
      </c>
      <c r="B1186" s="4" t="s">
        <v>20</v>
      </c>
      <c r="C1186" s="4" t="s">
        <v>4</v>
      </c>
      <c r="D1186" s="4" t="s">
        <v>1</v>
      </c>
      <c r="E1186" s="3"/>
    </row>
    <row r="1187" spans="1:6" ht="44.25" customHeight="1" x14ac:dyDescent="0.25">
      <c r="A1187" s="4">
        <v>1034</v>
      </c>
      <c r="B1187" s="4" t="s">
        <v>19</v>
      </c>
      <c r="C1187" s="4" t="s">
        <v>4</v>
      </c>
      <c r="D1187" s="4" t="s">
        <v>1</v>
      </c>
      <c r="E1187" s="3"/>
    </row>
    <row r="1188" spans="1:6" ht="44.25" customHeight="1" x14ac:dyDescent="0.25">
      <c r="A1188" s="4">
        <v>1035</v>
      </c>
      <c r="B1188" s="4" t="s">
        <v>18</v>
      </c>
      <c r="C1188" s="4" t="s">
        <v>4</v>
      </c>
      <c r="D1188" s="4" t="s">
        <v>1</v>
      </c>
      <c r="E1188" s="3"/>
    </row>
    <row r="1189" spans="1:6" ht="55.5" customHeight="1" x14ac:dyDescent="0.25">
      <c r="A1189" s="4">
        <v>1036</v>
      </c>
      <c r="B1189" s="4" t="s">
        <v>17</v>
      </c>
      <c r="C1189" s="4" t="s">
        <v>4</v>
      </c>
      <c r="D1189" s="4" t="s">
        <v>1</v>
      </c>
      <c r="E1189" s="3"/>
      <c r="F1189" s="3"/>
    </row>
    <row r="1190" spans="1:6" ht="55.5" customHeight="1" x14ac:dyDescent="0.25">
      <c r="A1190" s="4">
        <v>1037</v>
      </c>
      <c r="B1190" s="4" t="s">
        <v>16</v>
      </c>
      <c r="C1190" s="4" t="s">
        <v>4</v>
      </c>
      <c r="D1190" s="4" t="s">
        <v>1</v>
      </c>
      <c r="E1190" s="3"/>
    </row>
    <row r="1191" spans="1:6" ht="55.5" customHeight="1" x14ac:dyDescent="0.25">
      <c r="A1191" s="4">
        <v>1038</v>
      </c>
      <c r="B1191" s="4" t="s">
        <v>15</v>
      </c>
      <c r="C1191" s="4" t="s">
        <v>4</v>
      </c>
      <c r="D1191" s="4" t="s">
        <v>1</v>
      </c>
      <c r="E1191" s="3"/>
      <c r="F1191" s="3"/>
    </row>
    <row r="1192" spans="1:6" ht="53.25" customHeight="1" x14ac:dyDescent="0.25">
      <c r="A1192" s="4">
        <v>1039</v>
      </c>
      <c r="B1192" s="4" t="s">
        <v>14</v>
      </c>
      <c r="C1192" s="4" t="s">
        <v>4</v>
      </c>
      <c r="D1192" s="4" t="s">
        <v>1</v>
      </c>
      <c r="E1192" s="3"/>
      <c r="F1192" s="3"/>
    </row>
    <row r="1193" spans="1:6" ht="35.25" customHeight="1" x14ac:dyDescent="0.25">
      <c r="A1193" s="4">
        <v>1040</v>
      </c>
      <c r="B1193" s="4" t="s">
        <v>13</v>
      </c>
      <c r="C1193" s="4" t="s">
        <v>4</v>
      </c>
      <c r="D1193" s="4" t="s">
        <v>1</v>
      </c>
      <c r="E1193" s="3"/>
      <c r="F1193" s="3"/>
    </row>
    <row r="1194" spans="1:6" ht="48.75" customHeight="1" x14ac:dyDescent="0.25">
      <c r="A1194" s="4">
        <v>1041</v>
      </c>
      <c r="B1194" s="4" t="s">
        <v>12</v>
      </c>
      <c r="C1194" s="4" t="s">
        <v>4</v>
      </c>
      <c r="D1194" s="4" t="s">
        <v>1</v>
      </c>
    </row>
    <row r="1195" spans="1:6" ht="48" customHeight="1" x14ac:dyDescent="0.25">
      <c r="A1195" s="4">
        <v>1042</v>
      </c>
      <c r="B1195" s="4" t="s">
        <v>11</v>
      </c>
      <c r="C1195" s="4" t="s">
        <v>4</v>
      </c>
      <c r="D1195" s="4" t="s">
        <v>1</v>
      </c>
    </row>
    <row r="1196" spans="1:6" ht="50.25" customHeight="1" x14ac:dyDescent="0.25">
      <c r="A1196" s="4">
        <v>1043</v>
      </c>
      <c r="B1196" s="4" t="s">
        <v>10</v>
      </c>
      <c r="C1196" s="4" t="s">
        <v>4</v>
      </c>
      <c r="D1196" s="4" t="s">
        <v>1</v>
      </c>
    </row>
    <row r="1197" spans="1:6" ht="44.25" customHeight="1" x14ac:dyDescent="0.25">
      <c r="A1197" s="4">
        <v>1044</v>
      </c>
      <c r="B1197" s="4" t="s">
        <v>9</v>
      </c>
      <c r="C1197" s="4" t="s">
        <v>4</v>
      </c>
      <c r="D1197" s="4" t="s">
        <v>1</v>
      </c>
    </row>
    <row r="1198" spans="1:6" ht="36" customHeight="1" x14ac:dyDescent="0.25">
      <c r="A1198" s="4">
        <v>1045</v>
      </c>
      <c r="B1198" s="4" t="s">
        <v>8</v>
      </c>
      <c r="C1198" s="4" t="s">
        <v>4</v>
      </c>
      <c r="D1198" s="4" t="s">
        <v>1</v>
      </c>
    </row>
    <row r="1199" spans="1:6" ht="40.5" customHeight="1" x14ac:dyDescent="0.25">
      <c r="A1199" s="4">
        <v>1046</v>
      </c>
      <c r="B1199" s="4" t="s">
        <v>7</v>
      </c>
      <c r="C1199" s="4" t="s">
        <v>4</v>
      </c>
      <c r="D1199" s="4" t="s">
        <v>1</v>
      </c>
    </row>
    <row r="1200" spans="1:6" ht="30" x14ac:dyDescent="0.25">
      <c r="A1200" s="4">
        <v>1047</v>
      </c>
      <c r="B1200" s="4" t="s">
        <v>6</v>
      </c>
      <c r="C1200" s="4" t="s">
        <v>4</v>
      </c>
      <c r="D1200" s="4" t="s">
        <v>1</v>
      </c>
    </row>
    <row r="1201" spans="1:6" ht="42.75" customHeight="1" x14ac:dyDescent="0.25">
      <c r="A1201" s="4">
        <v>1048</v>
      </c>
      <c r="B1201" s="4" t="s">
        <v>5</v>
      </c>
      <c r="C1201" s="4" t="s">
        <v>4</v>
      </c>
      <c r="D1201" s="4" t="s">
        <v>1</v>
      </c>
      <c r="E1201" s="3"/>
      <c r="F1201" s="3"/>
    </row>
    <row r="1202" spans="1:6" hidden="1" x14ac:dyDescent="0.25">
      <c r="A1202" s="4"/>
      <c r="B1202" s="4" t="s">
        <v>3</v>
      </c>
      <c r="C1202" s="4"/>
      <c r="D1202" s="4" t="s">
        <v>1</v>
      </c>
      <c r="E1202" s="3"/>
      <c r="F1202" s="3"/>
    </row>
    <row r="1203" spans="1:6" hidden="1" x14ac:dyDescent="0.25">
      <c r="A1203" s="4"/>
      <c r="B1203" s="4" t="s">
        <v>2</v>
      </c>
      <c r="C1203" s="4"/>
      <c r="D1203" s="4" t="s">
        <v>1</v>
      </c>
      <c r="E1203" s="3"/>
      <c r="F1203" s="3"/>
    </row>
    <row r="1204" spans="1:6" ht="15.75" hidden="1" customHeight="1" x14ac:dyDescent="0.25">
      <c r="A1204" s="4"/>
      <c r="B1204" s="4" t="s">
        <v>0</v>
      </c>
      <c r="C1204" s="4"/>
      <c r="D1204" s="4" t="s">
        <v>1</v>
      </c>
      <c r="E1204" s="3"/>
    </row>
    <row r="1205" spans="1:6" x14ac:dyDescent="0.25">
      <c r="A1205" s="3"/>
      <c r="B1205" s="3"/>
      <c r="C1205" s="3"/>
    </row>
    <row r="1206" spans="1:6" ht="15.75" customHeight="1" x14ac:dyDescent="0.25">
      <c r="A1206" s="3"/>
      <c r="B1206" s="3"/>
      <c r="C1206" s="3"/>
    </row>
    <row r="1207" spans="1:6" x14ac:dyDescent="0.25">
      <c r="A1207" s="3"/>
      <c r="B1207" s="3" t="s">
        <v>0</v>
      </c>
      <c r="C1207" s="3"/>
    </row>
    <row r="1208" spans="1:6" x14ac:dyDescent="0.25">
      <c r="A1208" s="3"/>
      <c r="B1208" s="3"/>
      <c r="C1208" s="3"/>
    </row>
    <row r="1209" spans="1:6" x14ac:dyDescent="0.25">
      <c r="A1209" s="3"/>
      <c r="B1209" s="3"/>
      <c r="C1209" s="3"/>
    </row>
    <row r="1210" spans="1:6" x14ac:dyDescent="0.25">
      <c r="A1210" s="3"/>
      <c r="B1210" s="3"/>
      <c r="C1210" s="3"/>
    </row>
    <row r="1211" spans="1:6" x14ac:dyDescent="0.25">
      <c r="A1211" s="3"/>
      <c r="B1211" s="3"/>
      <c r="C1211" s="3"/>
    </row>
    <row r="1212" spans="1:6" x14ac:dyDescent="0.25">
      <c r="A1212" s="3"/>
      <c r="B1212" s="3"/>
      <c r="C1212" s="3"/>
    </row>
    <row r="1213" spans="1:6" x14ac:dyDescent="0.25">
      <c r="A1213" s="3"/>
      <c r="B1213" s="3"/>
      <c r="C1213" s="3"/>
    </row>
    <row r="1214" spans="1:6" x14ac:dyDescent="0.25">
      <c r="A1214" s="3"/>
      <c r="B1214" s="3"/>
      <c r="C1214" s="3"/>
    </row>
    <row r="1215" spans="1:6" x14ac:dyDescent="0.25">
      <c r="A1215" s="3"/>
      <c r="B1215" s="3"/>
      <c r="C1215" s="3"/>
    </row>
    <row r="1216" spans="1:6" x14ac:dyDescent="0.25">
      <c r="A1216" s="3"/>
      <c r="B1216" s="3"/>
      <c r="C1216" s="3"/>
    </row>
    <row r="1217" spans="1:3" x14ac:dyDescent="0.25">
      <c r="A1217" s="3"/>
      <c r="B1217" s="3"/>
      <c r="C1217" s="3"/>
    </row>
    <row r="1218" spans="1:3" ht="15.75" customHeight="1" x14ac:dyDescent="0.25">
      <c r="A1218" s="3"/>
      <c r="B1218" s="3"/>
      <c r="C1218" s="3"/>
    </row>
    <row r="1219" spans="1:3" x14ac:dyDescent="0.25">
      <c r="A1219" s="3"/>
      <c r="B1219" s="3"/>
      <c r="C1219" s="3"/>
    </row>
    <row r="1220" spans="1:3" x14ac:dyDescent="0.25">
      <c r="A1220" s="3"/>
      <c r="B1220" s="3"/>
      <c r="C1220" s="3"/>
    </row>
    <row r="1221" spans="1:3" ht="15.75" customHeight="1" x14ac:dyDescent="0.25">
      <c r="A1221" s="3"/>
      <c r="B1221" s="3"/>
      <c r="C1221" s="3"/>
    </row>
    <row r="1222" spans="1:3" x14ac:dyDescent="0.25">
      <c r="A1222" s="3"/>
      <c r="B1222" s="3"/>
      <c r="C1222" s="3"/>
    </row>
    <row r="1223" spans="1:3" x14ac:dyDescent="0.25">
      <c r="A1223" s="3"/>
      <c r="B1223" s="3"/>
      <c r="C1223" s="3"/>
    </row>
    <row r="1224" spans="1:3" ht="15.75" customHeight="1" x14ac:dyDescent="0.25">
      <c r="A1224" s="3"/>
      <c r="B1224" s="3"/>
      <c r="C1224" s="3"/>
    </row>
    <row r="1225" spans="1:3" x14ac:dyDescent="0.25">
      <c r="A1225" s="3"/>
      <c r="B1225" s="3"/>
      <c r="C1225" s="3"/>
    </row>
    <row r="1226" spans="1:3" x14ac:dyDescent="0.25">
      <c r="A1226" s="3"/>
      <c r="B1226" s="3"/>
      <c r="C1226" s="3"/>
    </row>
    <row r="1227" spans="1:3" ht="15.75" customHeight="1" x14ac:dyDescent="0.25">
      <c r="A1227" s="3"/>
      <c r="B1227" s="3"/>
      <c r="C1227" s="3"/>
    </row>
    <row r="1228" spans="1:3" x14ac:dyDescent="0.25">
      <c r="A1228" s="3"/>
      <c r="B1228" s="3"/>
      <c r="C1228" s="3"/>
    </row>
    <row r="1229" spans="1:3" x14ac:dyDescent="0.25">
      <c r="A1229" s="3"/>
      <c r="B1229" s="3"/>
      <c r="C1229" s="3"/>
    </row>
    <row r="1230" spans="1:3" x14ac:dyDescent="0.25">
      <c r="A1230" s="3"/>
      <c r="B1230" s="3"/>
      <c r="C1230" s="3"/>
    </row>
    <row r="1231" spans="1:3" x14ac:dyDescent="0.25">
      <c r="A1231" s="3"/>
      <c r="B1231" s="3"/>
      <c r="C1231" s="3"/>
    </row>
    <row r="1232" spans="1:3" x14ac:dyDescent="0.25">
      <c r="A1232" s="3"/>
      <c r="B1232" s="3"/>
      <c r="C1232" s="3"/>
    </row>
    <row r="1233" spans="1:3" ht="15.75" customHeight="1" x14ac:dyDescent="0.25">
      <c r="A1233" s="3"/>
      <c r="B1233" s="3"/>
      <c r="C1233" s="3"/>
    </row>
    <row r="1234" spans="1:3" x14ac:dyDescent="0.25">
      <c r="A1234" s="3"/>
      <c r="B1234" s="3"/>
      <c r="C1234" s="3"/>
    </row>
    <row r="1235" spans="1:3" x14ac:dyDescent="0.25">
      <c r="A1235" s="3"/>
      <c r="B1235" s="3"/>
      <c r="C1235" s="3"/>
    </row>
    <row r="1236" spans="1:3" ht="15.75" customHeight="1" x14ac:dyDescent="0.25">
      <c r="A1236" s="3"/>
      <c r="B1236" s="3"/>
      <c r="C1236" s="3"/>
    </row>
    <row r="1237" spans="1:3" x14ac:dyDescent="0.25">
      <c r="A1237" s="3"/>
      <c r="B1237" s="3"/>
      <c r="C1237" s="3"/>
    </row>
    <row r="1238" spans="1:3" x14ac:dyDescent="0.25">
      <c r="A1238" s="3"/>
      <c r="B1238" s="3"/>
      <c r="C1238" s="3"/>
    </row>
    <row r="1239" spans="1:3" x14ac:dyDescent="0.25">
      <c r="A1239" s="3"/>
      <c r="B1239" s="3"/>
      <c r="C1239" s="3"/>
    </row>
    <row r="1240" spans="1:3" x14ac:dyDescent="0.25">
      <c r="A1240" s="3"/>
      <c r="B1240" s="3"/>
      <c r="C1240" s="3"/>
    </row>
    <row r="1241" spans="1:3" ht="15.75" customHeight="1" x14ac:dyDescent="0.25">
      <c r="A1241" s="3"/>
      <c r="B1241" s="3"/>
      <c r="C1241" s="3"/>
    </row>
    <row r="1242" spans="1:3" x14ac:dyDescent="0.25">
      <c r="A1242" s="3"/>
      <c r="B1242" s="3"/>
      <c r="C1242" s="3"/>
    </row>
    <row r="1243" spans="1:3" x14ac:dyDescent="0.25">
      <c r="A1243" s="3"/>
      <c r="B1243" s="3"/>
      <c r="C1243" s="3"/>
    </row>
    <row r="1244" spans="1:3" ht="15.75" customHeight="1" x14ac:dyDescent="0.25">
      <c r="A1244" s="3"/>
      <c r="B1244" s="3"/>
      <c r="C1244" s="3"/>
    </row>
    <row r="1245" spans="1:3" x14ac:dyDescent="0.25">
      <c r="A1245" s="3"/>
      <c r="B1245" s="3"/>
      <c r="C1245" s="3"/>
    </row>
    <row r="1246" spans="1:3" x14ac:dyDescent="0.25">
      <c r="A1246" s="3"/>
      <c r="B1246" s="3"/>
      <c r="C1246" s="3"/>
    </row>
    <row r="1247" spans="1:3" ht="15.75" customHeight="1" x14ac:dyDescent="0.25">
      <c r="A1247" s="3"/>
      <c r="B1247" s="3"/>
      <c r="C1247" s="3"/>
    </row>
    <row r="1248" spans="1:3" x14ac:dyDescent="0.25">
      <c r="A1248" s="3"/>
      <c r="B1248" s="3"/>
      <c r="C1248" s="3"/>
    </row>
    <row r="1249" spans="1:3" x14ac:dyDescent="0.25">
      <c r="A1249" s="3"/>
      <c r="B1249" s="3"/>
      <c r="C1249" s="3"/>
    </row>
    <row r="1250" spans="1:3" ht="15.75" customHeight="1" x14ac:dyDescent="0.25">
      <c r="A1250" s="3"/>
      <c r="B1250" s="3"/>
      <c r="C1250" s="3"/>
    </row>
    <row r="1251" spans="1:3" x14ac:dyDescent="0.25">
      <c r="A1251" s="3"/>
      <c r="B1251" s="3"/>
      <c r="C1251" s="3"/>
    </row>
    <row r="1252" spans="1:3" x14ac:dyDescent="0.25">
      <c r="A1252" s="3"/>
      <c r="B1252" s="3"/>
      <c r="C1252" s="3"/>
    </row>
    <row r="1253" spans="1:3" ht="15.75" customHeight="1" x14ac:dyDescent="0.25">
      <c r="A1253" s="3"/>
      <c r="B1253" s="3"/>
      <c r="C1253" s="3"/>
    </row>
    <row r="1254" spans="1:3" x14ac:dyDescent="0.25">
      <c r="A1254" s="3"/>
      <c r="B1254" s="3"/>
      <c r="C1254" s="3"/>
    </row>
    <row r="1255" spans="1:3" x14ac:dyDescent="0.25">
      <c r="A1255" s="3"/>
      <c r="B1255" s="3"/>
      <c r="C1255" s="3"/>
    </row>
    <row r="1256" spans="1:3" x14ac:dyDescent="0.25">
      <c r="A1256" s="3"/>
      <c r="B1256" s="3"/>
      <c r="C1256" s="3"/>
    </row>
    <row r="1257" spans="1:3" x14ac:dyDescent="0.25">
      <c r="A1257" s="3"/>
      <c r="B1257" s="3"/>
      <c r="C1257" s="3"/>
    </row>
    <row r="1258" spans="1:3" x14ac:dyDescent="0.25">
      <c r="A1258" s="3"/>
      <c r="B1258" s="3"/>
      <c r="C1258" s="3"/>
    </row>
    <row r="1259" spans="1:3" x14ac:dyDescent="0.25">
      <c r="A1259" s="3"/>
      <c r="B1259" s="3"/>
      <c r="C1259" s="3"/>
    </row>
    <row r="1260" spans="1:3" x14ac:dyDescent="0.25">
      <c r="A1260" s="3"/>
      <c r="B1260" s="3"/>
      <c r="C1260" s="3"/>
    </row>
    <row r="1261" spans="1:3" x14ac:dyDescent="0.25">
      <c r="A1261" s="3"/>
      <c r="B1261" s="3"/>
      <c r="C1261" s="3"/>
    </row>
    <row r="1262" spans="1:3" x14ac:dyDescent="0.25">
      <c r="A1262" s="3"/>
      <c r="B1262" s="3"/>
      <c r="C1262" s="3"/>
    </row>
    <row r="1263" spans="1:3" x14ac:dyDescent="0.25">
      <c r="A1263" s="3"/>
      <c r="B1263" s="3"/>
      <c r="C1263" s="3"/>
    </row>
    <row r="1264" spans="1:3" x14ac:dyDescent="0.25">
      <c r="A1264" s="3"/>
      <c r="B1264" s="3"/>
      <c r="C1264" s="3"/>
    </row>
    <row r="1265" spans="1:3" x14ac:dyDescent="0.25">
      <c r="A1265" s="3"/>
      <c r="B1265" s="3"/>
      <c r="C1265" s="3"/>
    </row>
    <row r="1266" spans="1:3" x14ac:dyDescent="0.25">
      <c r="A1266" s="3"/>
      <c r="B1266" s="3"/>
      <c r="C1266" s="3"/>
    </row>
    <row r="1267" spans="1:3" x14ac:dyDescent="0.25">
      <c r="A1267" s="3"/>
      <c r="B1267" s="3"/>
      <c r="C1267" s="3"/>
    </row>
    <row r="1268" spans="1:3" x14ac:dyDescent="0.25">
      <c r="A1268" s="3"/>
      <c r="B1268" s="3"/>
      <c r="C1268" s="3"/>
    </row>
    <row r="1269" spans="1:3" x14ac:dyDescent="0.25">
      <c r="A1269" s="3"/>
      <c r="B1269" s="3"/>
      <c r="C1269" s="3"/>
    </row>
    <row r="1270" spans="1:3" x14ac:dyDescent="0.25">
      <c r="A1270" s="3"/>
      <c r="B1270" s="3"/>
      <c r="C1270" s="3"/>
    </row>
    <row r="1283" ht="15.75" customHeight="1" x14ac:dyDescent="0.25"/>
    <row r="1295" ht="15.75" customHeight="1" x14ac:dyDescent="0.25"/>
    <row r="1298" ht="15.75" customHeight="1" x14ac:dyDescent="0.25"/>
    <row r="1301" ht="15.75" customHeight="1" x14ac:dyDescent="0.25"/>
  </sheetData>
  <autoFilter xmlns:x14="http://schemas.microsoft.com/office/spreadsheetml/2009/9/main" ref="A5:M1204">
    <filterColumn colId="1">
      <filters>
        <mc:AlternateContent xmlns:mc="http://schemas.openxmlformats.org/markup-compatibility/2006">
          <mc:Choice Requires="x14">
            <x14:filter val="3-D принтер &quot;АЛЬФА&quot; инв1101040071"/>
            <x14:filter val="3-D принтер &quot;АЛЬФА&quot; инв410134000484"/>
            <x14:filter val="3-D принтер &quot;АЛЬФА&quot; инв410134000485"/>
            <x14:filter val="3-D принтер &quot;АЛЬФА&quot; инв5101340004"/>
            <x14:filter val="3-D принтер &quot;АЛЬФА&quot; инв5101340009"/>
            <x14:filter val="CASIO Celviano AP-470BN цифровое фортепиано инв410134000002"/>
            <x14:filter val="IP-видеокамера обзорного типа день-ночь управляемая, ОСЗА0000000637"/>
            <x14:filter val="IP-видеокамера обзорного типа день-ночь управляемая, ОСЗА0000000638"/>
            <x14:filter val="IP-видеокамера обзорного типа день-ночь управляемая, ОСЗА0000000639"/>
            <x14:filter val="IP-видеокамера обзорного типа день-ночь управляемая, ОСЗА0000000640"/>
            <x14:filter val="IP-видеокамера обзорного типа день-ночь управляемая, ОСЗА0000000641"/>
            <x14:filter val="IP-видеокамера скоростного типа день-ночь ИК прожектор, ОСЗА0000000642"/>
            <x14:filter val="IP-видеокамера скоростного типа день-ночь ИК прожектор, ОСЗА0000000643"/>
            <x14:filter val="IP-видеокамера скоростного типа день-ночь ИК прожектор, ОСЗА0000000644"/>
            <x14:filter val="IP-видеокамера скоростного типа день-ночь ИК прожектор, ОСЗА0000000645"/>
            <x14:filter val="IP-видеокамера скоростного типа день-ночь ИК прожектор, ОСЗА0000000646"/>
            <x14:filter val="KIA RIO, инв.номер 00000000000000000073, 2016 г., ГРН О531КХ 31"/>
            <x14:filter val="KIA RIO, инв.номер 00000000000000000074, 2016 г., ГРН О532КХ 31"/>
            <x14:filter val="OPEL Astra Sport Tourer, инв. номер 8610500179, 2012 г., ГРН  А196АА 31"/>
            <x14:filter val="Автобус  ПАЗ 3320570-02, инв.номер 410135000001, 2021 г., ГРН Т556РН"/>
            <x14:filter val="Автобус Hinger KLQ 6928Q, 2021 г, ГРН Т099ХМ, цвет - белый"/>
            <x14:filter val="Автобус ГАЗ-322121 , инв номер 410135000001, 2020 г, ГРН Т135ОА"/>
            <x14:filter val="Автобус д ИАЦ-1767М4  инв410135000001"/>
            <x14:filter val="Автобус для перевозки детей ГАЗ 322121, инв номер 410135000002, 2021 г., ГРН Т 641 УС"/>
            <x14:filter val="автобус для перевозки детей ИАЦ-1767М4 инв410135000001"/>
            <x14:filter val="автобус для перевозки детей ПАЗ 320570-02 (Х 417 ВА 31) инв410135000001"/>
            <x14:filter val="автобус для перевозки детей ПАЗ 320570-02 инв410135000008 (Х 395 ВА 31)"/>
            <x14:filter val="автобус для перевозки детей ПАЗ 320570-02, 2022 год (410135000004) Х 424 ВА 31"/>
            <x14:filter val="Автобус для перевозки детей ПАЗ 320570-02, инв номер 410135000003, 2021 г., ГРН Т 588 РН"/>
            <x14:filter val="Автобус для перевозки детей ПАЗ 320570-02; регистрационный номер Х 391 ВА 31, инв410135000001"/>
            <x14:filter val="Автобус КАВЗ 4235-31 рег.номер Н350УН 31"/>
            <x14:filter val="Автобус КАВЗ 4238-01, инв.номер ОС1А0000000019, 2009 г., ГРН АР 470 31 RUS"/>
            <x14:filter val="Автобус ЛУИДОР2250NC Х704ВА 31 инв410135000003"/>
            <x14:filter val="Автобус ПАЗ 32053-70 Т556РН, инв номер  410135000006"/>
            <x14:filter val="Автобус ПАЗ 32053-70, инв.номер 4101350010, 2013 г., ГРН Н 582 ТС"/>
            <x14:filter val="Автобус ПАЗ 320570-02, инв.номер 410135000001, 2021 г., ГРН Т532РН"/>
            <x14:filter val="Автобус ПАЗ 3320570-02, Т551РН, инв номер  410135000001, 2021"/>
            <x14:filter val="Автобус ПАЗ 3320570-02, Т553РН, инв номер  410135000002, 2021"/>
            <x14:filter val="Авто-класс инв4101340029"/>
            <x14:filter val="Автоматическая станция обработки воды Silver Pio 30.1 с опцией регулирования уровня"/>
            <x14:filter val="Автомобиль  Лада 212140, инв.номер 00000000000000000063, 2008 г., ГРН Н 526 УН"/>
            <x14:filter val="Автомобиль  Рено Меган-2, инв.номер 00000000000000000001,2008 г., ГРН  О287 ОР"/>
            <x14:filter val="Автомобиль 22438S ТС для перевозки детей, ГРН О796СТ31"/>
            <x14:filter val="Автомобиль HYUNDAI  SOLARIS, инв.номер 00000000000000000008,2012 г., ГРН Н 956 КН"/>
            <x14:filter val="Автомобиль HYUNDAI  SOLARIS, инв.номер 00000000000000000010,2012 г., ГРН Н 957 КН"/>
            <x14:filter val="Автомобиль HYUNDAI  XD Elantra, инв.номер 110135000006, 2009 г., ГРН M 169 PX"/>
            <x14:filter val="Автомобиль LADA 111730 Калина, инв.номер 21010600386, 2011 г., ГРН Р 566 ОМ"/>
            <x14:filter val="Автомобиль LADA 210540 (М594ЕТ) инв110135000001"/>
            <x14:filter val="Автомобиль LADA 21074 темно-зеленый М 339 ОА"/>
            <x14:filter val="Автомобиль Llada VESTA GFK110"/>
            <x14:filter val="Автомобиль Mitsubishi PAJERO Sport 4N15, 2019 года,  ГРН  А 143 АА"/>
            <x14:filter val="Автомобиль RENAULT  SR, инв. номер 110135001, 2008 г., ГРН М 094 ЕТ"/>
            <x14:filter val="Автомобиль Renault Loqan, инв. номер 21010600088, 2008 г., ГРН К 989 ТК"/>
            <x14:filter val="Автомобиль ВАЗ 11113, инв.номер 4101350006, 2005 г., ГРН Е 143 НЕ"/>
            <x14:filter val="Автомобиль ВАЗ 21053, 2012 г., ГРН К039АТ"/>
            <x14:filter val="Автомобиль ВАЗ 21053, ГРН Е 833 ВЕ, цвет - белый"/>
            <x14:filter val="Автомобиль ВАЗ 21053, инв.номер 00000000000000000062, 2005 г., ГРН Е 873 СТ"/>
            <x14:filter val="Автомобиль Ваз 210540, инв.номер 00000000000000000058, 2010 г., ГРН Р 712 СС"/>
            <x14:filter val="Автомобиль ВАЗ 219050 LADA Granta, инв.номер 0000000000000000009,2013 г., ГРН Н 995 КН"/>
            <x14:filter val="Автомобиль ВАЗ 32213, 2007 г., ГРН К910АТ, цвет - белый"/>
            <x14:filter val="Автомобиль ВАЗ-21043, иинв.номер 4101350001, 2005 г., ГРН Е 724 НО"/>
            <x14:filter val="Автомобиль ВАЗ-21053, инв.номер 410135002, 2005 г., ГРН Е 344 РХ"/>
            <x14:filter val="Автомобиль ВАЗ-21074 синий М 822 ОР"/>
            <x14:filter val="Автомобиль ГАЗ -2752, инв.номер 21010600593, 2014 г., ГРН Н 886 ХЕ"/>
            <x14:filter val="Автомобиль ГАЗ 3221,инв.номер 1360041835, 2007 г., ГРН К 447 СУ"/>
            <x14:filter val="Автомобиль ГАЗ 3221/415, инв.номер 00000000000000000006, 2005 г., ГРН А 683 АА"/>
            <x14:filter val="Автомобиль ГАЗ 322132, инв.номер 87450437, 2009 г., ГРН М343МК"/>
            <x14:filter val="Автомобиль Газ 330210"/>
            <x14:filter val="Автомобиль ГАЗ 5204 рег.номер 36-79 БЕУ слоновая кость"/>
            <x14:filter val="Автомобиль ГАЗ 5204 рег.номер Е 806 СА зеленый"/>
            <x14:filter val="Автомобиль ГАЗ А 69RR"/>
            <x14:filter val="Автомобиль ГАЗ-52, инв.номер 4101350005, 1990 г., ГРН В 657 ЕО"/>
            <x14:filter val="Автомобиль грузовой фургон ИЖ-27175-036, инв.номер 4101350001, 2007 г., ГРН К 879 КУ"/>
            <x14:filter val="Автомобиль Лада 210540 рег.номер М445ЕВ"/>
            <x14:filter val="Автомобиль ЛАДА -210540, инв.номер 4101350003, 2008 г., ГРН М885ЕВ 31 RUS"/>
            <x14:filter val="Автомобиль ЛАДА-210540, инв.номер 4101350004, 2008 г., ГРН М 880 ЕВ"/>
            <x14:filter val="Автомобиль ЛАДА-210540, инв.номер 4101350005, 2008 г., ГРН М 303 ЕВ"/>
            <x14:filter val="Автомобиль легковой, RENAULT LOGAN, 3101040381"/>
            <x14:filter val="Автомобиль Нива Шевроле 21230, инв.номер 00000000000000000060, 2004 г., ГРН К 272 АА"/>
            <x14:filter val="Автомобиль Нива Шевроле, инв.номер 00000000000000000011, 2006 г., ГРН К 590 РМ"/>
            <x14:filter val="Автомобиль Нива Шевроле, инв.номер 110135000002, 2018 г., ГРН О 453 ОА"/>
            <x14:filter val="Автомобиль ПАЗ 32053-70, инв.номер 4101350005, 2016 г. ГРН О788КО 31"/>
            <x14:filter val="Автомобиль ПАЗ, инв номер 410135000007"/>
            <x14:filter val="Автомобиль СНЕVROLET Laveti, инв.номер 00000000000000000061, 2010 г., ГРН А 228 АА"/>
            <x14:filter val="Автомобиль Тойота Камри, инв.номер 00000000000000000012, 2005 г., ГРН А 043 АА"/>
            <x14:filter val="АвтомобильУАЗ-3303, инв.номер 4101350004, 1999 г., ГРН В 625 СО"/>
            <x14:filter val="Автотренажер легкового автомобиля &quot;Автотренер&quot;-ЗЛРП инв4101360045"/>
            <x14:filter val="Аккордеон А-4 «Тула»"/>
            <x14:filter val="Аккордеон клавишный WELTMEISTER"/>
            <x14:filter val="Аккустическая система Behringer B115D"/>
            <x14:filter val="Активная акустическая система"/>
            <x14:filter val="Активная акустическая система VOLTA AMADEUS 312 инв410134000584_x000a_"/>
            <x14:filter val="Активная акустическая система VOLTA AMADEUS 312 инв410134000585_x000a__x000a_"/>
            <x14:filter val="Активная система FENDER PASSPORT 300 PRO"/>
            <x14:filter val="Активный сабвуфер VOLTA AMADEUS SUB 18 инв410134000586"/>
            <x14:filter val="Акустическая система"/>
            <x14:filter val="Акустическая система Behringer B115D черный"/>
            <x14:filter val="Акустическая система DYNACORD 3-полосная"/>
            <x14:filter val="Акустическая система ELECTRO-VOICE"/>
            <x14:filter val="Акустическая система MACKIЕ 2-Х"/>
            <x14:filter val="Акустический  комплект EU ROSOUND ROCK BULLET-640"/>
            <x14:filter val="Альт духовой, 3-х вентильный, покрытие никель"/>
            <x14:filter val="Аппаратно-программный комплекс &quot;Стабиломер&quot; платформа инв410136001153"/>
            <x14:filter val="Арлекин"/>
            <x14:filter val="АРМ в составе: Портативная проекционная система EPSON X27, Устройство монохромной печати Pantum P2207, Настенно-потолочный экран Digis DSOC-1103, Потолочное универсальное крепление ScreenMedia PRB-2L, Мобильное рабочее инв410134000475"/>
            <x14:filter val="АРМ в составе: Портативная проекционная система EPSON X27, Устройство монохромной печати Pantum P2207, Настенно-потолочный экран Digis DSOC-1103, Потолочное универсальное крепление ScreenMedia PRB-2L, Мобильное рабочее место Aquarius Cmp NS735 SPEC  инв 410134000568"/>
            <x14:filter val="АРМ в составе: Портативная проекционная система EPSON X27, Устройство монохромной печати Pantum P2207, Настенно-потолочный экран Digis DSOC-1103, Потолочное универсальное крепление ScreenMedia PRB-2L, Мобильное рабочее место Aquarius Cmp NS735 SPEC инв410134000476"/>
            <x14:filter val="АРМ в составе: Портативная проекционная система EPSON X27, Устройство монохромной печати Pantum P2207, Настенно-потолочный экран Digis DSOC-1103, Потолочное универсальное крепление ScreenMedia PRB-2L, Мобильное рабочее место Aquarius Cmp NS735 SPEC инв410134000478"/>
            <x14:filter val="АРМ в составе: Портативная проекционная система EPSON X27, Устройство монохромной печати Pantum P2207, Настенно-потолочный экран Digis DSOC-1103, Потолочное универсальное крепление ScreenMedia PRB-2L, Мобильное рабочее место Aquarius Cmp NS735 SPEC инв410134000479"/>
            <x14:filter val="АРМ в составе: Портативная проекционная система EPSON X27, Устройство монохромной печати Pantum P2207, Настенно-потолочный экран Digis DSOC-1103, Потолочное универсальное крепление ScreenMedia PRB-2L, Мобильное рабочее место Aquarius Cmp NS735 SPEC инв410134000480"/>
            <x14:filter val="АРМ в составе: Портативная проекционная система EPSON X27, Устройство монохромной печати Pantum P2207, Настенно-потолочный экран Digis DSOC-1103, Потолочное универсальное крепление ScreenMedia PRB-2L, Мобильное рабочее место Aquarius Cmp NS735 SPEC инв410134000481"/>
            <x14:filter val="АРМ учителя (в т. ч. Мобильное рабочее место Lenovo IdeaPad 110-15IBR 15.6, портативная проекционная системаOptima S 341DLP настенно- потолочный экран Lumien Eco Picture LEP-100103 в комплекте с кабелем Greenconnect и потолочным инв410134000715"/>
            <x14:filter val="АРМ учителя (в т. ч. Мобильное рабочее место Lenovo IdeaPad 110-15IBR 15.6, портативная проекционная системаOptima S 341DLP настенно- потолочный экран Lumien Eco Picture LEP-100103 в комплекте с кабелем Greenconnect и потолочным универсальным креплением ize WPD-S, устройство монохромной печати antum З2207) инв410134000535"/>
            <x14:filter val="АРМ учителя (в т. ч. Мобильное рабочее место Lenovo IdeaPad 110-15IBR 15.6, портативная проекционная системаOptima S 341DLP настенно- потолочный экран Lumien Eco Picture LEP-100103 в комплекте с кабелем Greenconnect и потолочным универсальным креплением ize WPD-S, устройство монохромной печати antum З2207) инв410134000555"/>
            <x14:filter val="Арочные металлодетекторы БЛОКПОСТ РС-Z 400 МК (34 шт.)"/>
            <x14:filter val="асфальтобетонное покрытие баскетбольной площадки инв410112000003"/>
            <x14:filter val="Аудиопанель учащегося Sanako (лингафонный кабинет) 16 штук инв4101340152"/>
            <x14:filter val="Балалайка КОНТРОБАС YORA M"/>
            <x14:filter val="Балалайка прима высшая категория"/>
            <x14:filter val="Балалайка Прима концертная"/>
            <x14:filter val="Балалайка-контрабас"/>
            <x14:filter val="Барабанная установка Ритмика инв210134000013"/>
            <x14:filter val="Баритон духовой Bb 4-вентильный (ROY BENSON BH-202"/>
            <x14:filter val="Баритон, строй Bb, 3-х вентильный, никель"/>
            <x14:filter val="Бас гитара INSPECTOR GUITARS Basstion + набор"/>
            <x14:filter val="Басовая голова"/>
            <x14:filter val="Басовый кабинет"/>
            <x14:filter val="Баян  &quot;Тула-209&quot;"/>
            <x14:filter val="Баян &quot;Тула 366&quot;"/>
            <x14:filter val="Баян &quot;ТУЛА&quot; 3-х рядный"/>
            <x14:filter val="Баян концертный"/>
            <x14:filter val="Беседка инв4101360076"/>
            <x14:filter val="Беседка инв4101360077"/>
            <x14:filter val="Беседка Концертная площадка инв210136000728"/>
            <x14:filter val="Беседка садовая 6-ти гранная 3,80х2,8 м. инв410136001034"/>
            <x14:filter val="Беседка садовая 6-ти гранная 3,80х2,8 м. инв410136001035"/>
            <x14:filter val="Беседка Чайный домик инв210136000729"/>
            <x14:filter val="Беседка шестигранная со столом и лавочкой"/>
            <x14:filter val="Бильярдный стол &quot;Домашний люкс»"/>
            <x14:filter val="Брусья БГЖ-2 Тип1 инв210136000736"/>
            <x14:filter val="Брусья гимнастические Любительские с деревянными жердями инв410136000792"/>
            <x14:filter val="Брусья параллельные"/>
            <x14:filter val="Буквы объемные световые элементы 8 букв 50 см инв410136001437_x000a_"/>
            <x14:filter val="ВАЗ 21041-30, ГРН Н137СО, цвет- черный"/>
            <x14:filter val="ВАЗ -2115"/>
            <x14:filter val="Ванна моечная 2х секц.1560х800х870 инв410136001498"/>
            <x14:filter val="Ванна моечная 3х секц.1500х530х870 инв410136001491_x000a_"/>
            <x14:filter val="Велотренажер горизонтальный, энергонезависимый"/>
            <x14:filter val="Велоэргометр"/>
            <x14:filter val="Верстак ученический. Размеры: 1000х500х690 - 900 мм. Фанера 18 и 15 мм, металлический каркас - труба квадратного сечения. С тисками и струбциной, в комплекте с защитным экраном и табуретом. Инв410136000115"/>
            <x14:filter val="Верстак ученический. Размеры: 1000х500х690 - 900 мм. Фанера 18 и 15 мм, металлический каркас - труба квадратного сечения. С тисками и струбциной, в комплекте с защитным экраном и табуретом. Инв410136000116"/>
            <x14:filter val="Верстак ученический. Размеры: 1000х500х690 - 900 мм. Фанера 18 и 15 мм, металлический каркас - труба квадратного сечения. С тисками и струбциной, в комплекте с защитным экраном и табуретом. Инв410136000117"/>
            <x14:filter val="Верстак ученический. Размеры: 1000х500х690 - 900 мм. Фанера 18 и 15 мм, металлический каркас - труба квадратного сечения. С угловым защитным экраном, в комплекте с тисками слесарными и табуретом. Инв410136000118"/>
            <x14:filter val="Верстак ученический. Размеры: 1000х500х690 - 900 мм. Фанера 18 и 15 мм, металлический каркас - труба квадратного сечения. С угловым защитным экраном, в комплекте с тисками слесарными и табуретом. Инв410136000119"/>
            <x14:filter val="Верстак ученический. Размеры: 1000х500х690 - 900 мм. Фанера 18 и 15 мм, металлический каркас - труба квадратного сечения. С угловым защитным экраном, в комплекте с тисками слесарными и табуретом. Инв410136000120"/>
            <x14:filter val="Верстак ученический. Размеры: 1000х500х690 - 900 мм. Фанера 18 и 15 мм, металлический каркас - труба квадратного сечения. С угловым защитным экраном, в комплекте с тисками слесарными и табуретом. Инв410136000121"/>
            <x14:filter val="Видеокамера Panasonic (HC-V100) черный"/>
            <x14:filter val="Видеокамера в комплекте CANON Legria HF G25"/>
            <x14:filter val="Видеонаблюдение инв410134000536"/>
            <x14:filter val="Видеонаблюдение инв410134000651"/>
            <x14:filter val="Видеонаблюдение инв410134000721"/>
            <x14:filter val="Винтовка пневматическая Вальтер"/>
            <x14:filter val="Витрина  угловая Ремесло"/>
            <x14:filter val="Витрина 3 секционная инв410136000034"/>
            <x14:filter val="Витрина 3 секционная инв410136000035_x000a_"/>
            <x14:filter val="Витрина 3 секционная инв410136000036_x000a_"/>
            <x14:filter val="Воркаут комплекс"/>
            <x14:filter val="Ворота для гандбола"/>
            <x14:filter val="ВРУ со счетчиками Нейрона инв4101340056"/>
            <x14:filter val="Вывеска 4,317х0,4 м инв410136000024"/>
            <x14:filter val="Вывеска с объемными буквами (дизайн по вашим материалам) инв410136000027_x000a_"/>
            <x14:filter val="Вычислительный блок для интерактивной доски Irbis OP101P инв410134000582"/>
            <x14:filter val="Вычислительный блок для интерактивной доски Irbis OP101P инв410134000598"/>
            <x14:filter val="Вычислительный блок для интерактивной доски Lime I5-7200U,128GB SSD, 8GB 2133DDR4, WiFI AC, W10P инв410134000640"/>
            <x14:filter val="Вычислительный блок для интерактивной доски Lime I5-7200U,128GB SSD, 8GB 2133DDR4, WiFI AC, W10P инв410134000643"/>
            <x14:filter val="ГАЗ 2572 &quot;Соболь&quot;, инв.номер 1013544001361, 2013 г., ГРН О 456 АС"/>
            <x14:filter val="ГАЗ 27057 2010 года VIN X96270570A0676611"/>
            <x14:filter val="Газель НЕКСТ модель ИАЦ-1767М8 инв.номер 410135000002, 2021 г."/>
            <x14:filter val="Гантели фиксированные"/>
            <x14:filter val="Гармонь &quot;Заказная&quot;"/>
            <x14:filter val="Гармонь «КУЛИКОВО ПОЛЕ»"/>
            <x14:filter val="Гармонь тульская БН-37 БАЯН «Тула-209»"/>
            <x14:filter val="Гимнастический городок инв4101360011"/>
            <x14:filter val="Гитарный комбоусилитель тип 1"/>
            <x14:filter val="ГК-01Горка Малая Нгр 950 (2955 575 1855) инв210136000002"/>
            <x14:filter val="Горка инв410136000206"/>
            <x14:filter val="Гусли клавишные концертные на 5 октав"/>
            <x14:filter val="Дет.городок инв4101130001"/>
            <x14:filter val="Дет.городок инв4101360071_x000a_"/>
            <x14:filter val="Детская машина Автобус инв410136001093_x000a_"/>
            <x14:filter val="Детская машина ДПС инв410136001088"/>
            <x14:filter val="Детская машина Самосвал инв410136001091_x000a_"/>
            <x14:filter val="Детский игровой комплекс инв2101360003"/>
            <x14:filter val="Детский игровой комплекс инв410136000814"/>
            <x14:filter val="Джойстик комп.адапти, Джойстик компьютерный адаптированный: Персонализированная система управления устройствами универсального доступа для лиц с нарушением опорно-двигательного аппарата инв410134000543"/>
            <x14:filter val="Диарама Природа"/>
            <x14:filter val="Диски олимпийские обрезиненные"/>
            <x14:filter val="Домик &quot;Фазанарий&quot; инв4101130003"/>
            <x14:filter val="Дорожка беговая"/>
            <x14:filter val="Доска интерактивная IQBoard DVT TN087 инв210136000741"/>
            <x14:filter val="Доска копирующая,инв.номер ОС 2010110200, год выпуска 2006 г."/>
            <x14:filter val="Доска поворотная маркерная магнитная 250х150."/>
            <x14:filter val="Забор металлический 87 метров"/>
            <x14:filter val="Задник 8,3х5,2"/>
            <x14:filter val="Задник французский (РДК)"/>
            <x14:filter val="Занавес  Арлекин"/>
            <x14:filter val="Занавес антрактно.-раздвижной"/>
            <x14:filter val="Занавес АРЗ (РДК)"/>
            <x14:filter val="Занавес раздвижной"/>
            <x14:filter val="Занавес раздвижной в тон АРЗ (РДК)"/>
            <x14:filter val="Звуковой процессор Dolby Digital CP750"/>
            <x14:filter val="Зеленый класс инв410112000010"/>
            <x14:filter val="Зеркальный фотоаппарат Canon EOS 2000D KIT Черный 24,1Mpix 18-55mm"/>
            <x14:filter val="Игровой комплекс IK 1/1 инв210134000032"/>
            <x14:filter val="Игровой комплекс IK5, Игровой комплекс IK 5/8 инв210134000033"/>
            <x14:filter val="Игровой комплекс детский инв410136001410"/>
            <x14:filter val="Игровой комплекс детский инв410136001411"/>
            <x14:filter val="Игровой комплекс детский инв410136001412"/>
            <x14:filter val="Игровой комплекс детский инв410136001413"/>
            <x14:filter val="Игровой комплекс детский инв410136001414"/>
            <x14:filter val="Игровой комплекс детский инв410136001415"/>
            <x14:filter val="Игровой комплекс ИК-52.09.01 Размер 3575х2230х2645мм инв410136001203"/>
            <x14:filter val="Игровой комплекс инв410136001284"/>
            <x14:filter val="Игровой комплекс с канатом инв210136000001"/>
            <x14:filter val="Имитация четырехстороннего перекрестка 11х9 м инв410134000540_x000a_"/>
            <x14:filter val="Интерактивная доска 4101360137"/>
            <x14:filter val="Интерактивная доска 4101360138"/>
            <x14:filter val="Интерактивная доска 4101360139"/>
            <x14:filter val="Интерактивная доска GoSmart 430-JX инв410134000002"/>
            <x14:filter val="Интерактивная доска Promethean/ инв410136001353"/>
            <x14:filter val="Интерактивная доска SMART Board 660 4101340013"/>
            <x14:filter val="Интерактивная доска SMART Board 660 4101340014"/>
            <x14:filter val="Интерактивная доска SMART Board 660 инв4101340121"/>
            <x14:filter val="Интерактивная доска SMART Board 660 инв4101340122"/>
            <x14:filter val="Интерактивная доска SMART Board 660 инв4101340123"/>
            <x14:filter val="Интерактивная доска SMART Board 660 инв4101340124"/>
            <x14:filter val="Интерактивная доска SMART Board 660+громкоговорители в комплекте инв4101340009"/>
            <x14:filter val="Интерактивная доска Viewsonic IFP6530 инв410134000600"/>
            <x14:filter val="Интерактивная доска Viewsonic IFP6530 инв410134000601"/>
            <x14:filter val="Интерактивная доска инв4101340021"/>
            <x14:filter val="Интерактивная доска инв4101340022"/>
            <x14:filter val="Интерактивная доска инв4101340023"/>
            <x14:filter val="Интерактивная доска инв4101340040"/>
            <x14:filter val="Интерактивная доска инв4101340064"/>
            <x14:filter val="Интерактивная доска инв4101340065"/>
            <x14:filter val="Интерактивная доска инв4101340066"/>
            <x14:filter val="Интерактивная доска инв4101340067"/>
            <x14:filter val="Интерактивная доска инв4101340068"/>
            <x14:filter val="Интерактивная доска инв4101340069"/>
            <x14:filter val="Интерактивная доска инв4101360004"/>
            <x14:filter val="Интерактивная доска инв4101360015"/>
            <x14:filter val="Интерактивная доска инв4101360043_x000a_"/>
            <x14:filter val="Интерактивная доска инв4103400047"/>
            <x14:filter val="Интерактивная доска с креплением Viewsonic 75&quot; IFP7530/Стойка ONKRON TS1881 инв410134000642"/>
            <x14:filter val="Интерактивная доска с креплением Viewsonic 75&quot; IFP7530/Стойка ONKRON TS1882 инв410134000641"/>
            <x14:filter val="Интерактивная доска, инв4103400041"/>
            <x14:filter val="Интерактивная доска. Инв410136000729_x000a_"/>
            <x14:filter val="Интерактивная панель 43 тонкий корпус на перекатной стойке. Инв410136001283"/>
            <x14:filter val="Интерактивная парта &quot;5+&quot; (максимальная комплектация) инв210134000018"/>
            <x14:filter val="Интерактивная стена &quot;Кидалки&quot; (ПО, компьютер, проектор 3000лм, металлический корпус) инв210134000019"/>
            <x14:filter val="Интерактивный аппаратно-програмный комплекс инв4101340125"/>
            <x14:filter val="Интерактивный дисплей Simpodium id35015&quot; инв4101340126"/>
            <x14:filter val="Интерактивный комплекс Логомер 2 на базе ноутбука Aser инв410136001174"/>
            <x14:filter val="Интерактивный пол Magium с коробом v2m и проектором инв210134000021"/>
            <x14:filter val="Интерактивный стол UTSInfo Table43 инв210134000020"/>
            <x14:filter val="Интерактивный сухой бассейн с подсветкой и переключателями (без шаров) инв5101360001"/>
            <x14:filter val="Интерактивный сухой бассейн с подсветкой и переключателями (без шаров) инв5101360007"/>
            <x14:filter val="Информационный терминал"/>
            <x14:filter val="Кабинет биологической обратной связи (БОС) &quot;КОМФОРТ ЛОГО&quot; для коррекции и предотвращения развития речевых нарушений. На одно рабочее место инв410136000636"/>
            <x14:filter val="Кабинет физики инв4101340001"/>
            <x14:filter val="Кабинет химии инв4101340019"/>
            <x14:filter val="Кареты выездная с капюшоном"/>
            <x14:filter val="Карта памяти 16ГБ Kingston, стандарт SDHC Ultimate класс 10 (SD10V/16GB)"/>
            <x14:filter val="Картофелекопатель, инв.номер 4101350002, 2012 г."/>
            <x14:filter val="Картофелесажалка, инв.номер 41013500023, 2012 г."/>
            <x14:filter val="квадракоптер тип1 Parrot Anafi инв410134000512"/>
            <x14:filter val="квадракоптер тип1 Parrot Anafi инв410134000548"/>
            <x14:filter val="Квадрокоптер DJI Mavic air инв410134000540"/>
            <x14:filter val="Квадрокоптер DJI Mavic air инв410134000541"/>
            <x14:filter val="Квадроткоптер DJI Mavic AIR 2"/>
            <x14:filter val="Кинопроектор Victoria (Кино)"/>
            <x14:filter val="Киноустановка  Долби"/>
            <x14:filter val="Киноустановка DOLBI (в РДК)"/>
            <x14:filter val="Киоск информационный настенный сенсорный «22»"/>
            <x14:filter val="Класс-комплект-лаборатория &quot;ЭКХ&quot; инв1101060426"/>
            <x14:filter val="КМЗ-0124, трактор малогаборитный, инв.номер 13600159, 2006 г., ГРН 31 ЕВ 9824"/>
            <x14:filter val="Ковер&quot;Звездное неб, Ковер &quot; Звездное небо&quot; инв5101340020"/>
            <x14:filter val="Ковер-покрытие для художественной гимнастики"/>
            <x14:filter val="Козырек металлический с крыльцом, стойки-профтруба 60 60 2, размер козырька 1,5 1,8м, крыльцо профтруба 60 60 2 и просечно вытяжной лист толщиной 4мм, размер крыльца 1м 1,8м инв410136001268"/>
            <x14:filter val="Козырек металлический со стойками и перилами, размер 13м. 2,0м, стойки-профтруба 80 80 3, каркас-профтруба 60 20 2-40 20 2, крыша профлист толщиной 0,4 мм. Перила 40 20 2-15 15 1,5 инв410136001271"/>
            <x14:filter val="Козырек металлический со стойками и перилами, размер 8м. 2,0м, стойки-профтруба 80 80 3, каркас-профтруба 60 20 2-40 20 2, крыша профлист толщиной 0,4 мм. Перила 40 20 2-15 15 1,5 инв410136001269"/>
            <x14:filter val="Колонна пузырьковая МПП интерактивная с мягкой платформой с верхней и нижней подсветкой инв5101360002"/>
            <x14:filter val="Колонна пузырьковая МПП интерактивная с мягкой платформой с верхней и нижней подсветкой инв5101360008"/>
            <x14:filter val="Командный пульт управления КПУ П-166М п.Вейделевка, ул.Гайдара, д.1"/>
            <x14:filter val="Комплект &quot;Спортивный городок&quot; (10 элементов) инв410112000011_x000a_"/>
            <x14:filter val="Комплект &quot;Уникальный автогородок ПРО&quot; инв210136000730"/>
            <x14:filter val="Комплект №1 Одежда окон Коридор 3 этаж инв410138000005"/>
            <x14:filter val="Комплект №11 Одежда окон для группы №4 инв410136000967_x000a_"/>
            <x14:filter val="Комплект №11 Одежда окон Коридор 1 этаж инв410138000013"/>
            <x14:filter val="Комплект №14 Одежда окон для группа №5 инв410136000970"/>
            <x14:filter val="Комплект №16 Одежда окон для группа №6 инв410136000972"/>
            <x14:filter val="Комплект №19 Одежда окон и сцены в Музыкальный зал инв410136000975"/>
            <x14:filter val="Комплект №3 Одежда окон Актовый зал инв410138000007"/>
            <x14:filter val="Комплект №4 Одежда окон для группа №2 инв 410136000977"/>
            <x14:filter val="Комплект №9 Одежда окон Коридор 2 этаж инв410138000011"/>
            <x14:filter val="Комплект аналогового видеодомофона HiWatch DS-D100KF"/>
            <x14:filter val="Комплект аналогового видеодомофона HiWatch DS-D100KF (410134000628)"/>
            <x14:filter val="Комплект аналогового видеодомофона HiWatch DS-D100KF инв"/>
            <x14:filter val="Комплект аналогового видеодомофона HiWatch DS-D100KF инв410134000533"/>
            <x14:filter val="Комплект аналогового видеодомофона HiWatch DS-D100KF инв410134000534"/>
            <x14:filter val="Комплект аналогового видеодомофона HiWatch DS-D100KF инв410134000538"/>
            <x14:filter val="Комплект аналогового видеодомофона HiWatch DS-D100KF инв410134000549"/>
            <x14:filter val="Комплект аналогового видеодомофона HiWatch DS-D100KF инв410134000555"/>
            <x14:filter val="Комплект аналогового видеодомофона HiWatch DS-D100KF инв410134000720"/>
            <x14:filter val="Комплект аналогового видеодомофона HiWatch DS-D100KF инв410134000721"/>
            <x14:filter val="Комплект аналогового видеодомофона HiWatch DS-D100KF инв410134000727"/>
            <x14:filter val="Комплект аналогового видеодомофона HiWatch DS-D100KF инв410134000736"/>
            <x14:filter val="Комплект аналогового видеодомофона HiWatch DS-D100KF инв410134000739"/>
            <x14:filter val="Комплект аналогового видеодомофона HiWatch DS-D100KF инв410134000751"/>
            <x14:filter val="Комплект аналогового видеодомофона HiWatch DS-D100KF инв410134000752"/>
            <x14:filter val="Комплект аналогового видеодомофона HiWatch DS-D100KF инв410134000753"/>
            <x14:filter val="Комплект аналогового видеодомофона HiWatch DS-D100KF инв410134000754"/>
            <x14:filter val="Комплект аналогового видеодомофона HiWatch DS-D100KF инв410134000755"/>
            <x14:filter val="Комплект аналогового видеодомофона HiWatch DS-D100KF инв410134000756"/>
            <x14:filter val="Комплект аналогового видеодомофона HiWatch DS-D100KF инв410134000757_x000a_"/>
            <x14:filter val="Комплект аналогового видеодомофона HiWatch DS-D100KF инв410134000758"/>
            <x14:filter val="Комплект аналогового видеодомофона HiWatch DS-D100KF инв410134000759"/>
            <x14:filter val="Комплект аналогового видеодомофона HiWatch DS-D100KF инв410134000760"/>
            <x14:filter val="Комплект аналогового видеодомофона HiWatch DS-D100KF инв410134000761"/>
            <x14:filter val="Комплект аналогового видеодомофона HiWatch DS-D100KF инв410134000762"/>
            <x14:filter val="Комплект аналогового видеодомофона HiWatch DS-D100KF инв410134000763"/>
            <x14:filter val="Комплект аналогового видеодомофона HiWatch DS-D100KF инв410134000764"/>
            <x14:filter val="Комплект аналогового видеодомофона HiWatch DS-D100KF инв410134000765"/>
            <x14:filter val="Комплект аналогового видеодомофона HiWatch DS-D100KF инв410134000766"/>
            <x14:filter val="Комплект аналогового видеодомофона HiWatch DS-D100KF инв410134000767"/>
            <x14:filter val="Комплект в черный кабинет (РДК)"/>
            <x14:filter val="Комплект видеонаблюдения"/>
            <x14:filter val="Комплект для озвучивания мероприятий инв410136000720"/>
            <x14:filter val="Комплект оборудования &quot;Географическая площадка&quot; инв 410136000069"/>
            <x14:filter val="Комплект оборудования Весы автомобильные электронные ВА40-12-2 &quot;Сахалин&quot;"/>
            <x14:filter val="Комплект оборудования на базе ПИТЕРФЛОУ К20-6 класс инв410134000544_x000a_"/>
            <x14:filter val="Комплект оборудования на базе ПИТЕРФЛОУ К32-15 класс В инв410134000545"/>
            <x14:filter val="Комплект объемных не световых букв инв"/>
            <x14:filter val="Комплект объемных не световых букв инв410136000009"/>
            <x14:filter val="Комплект объемных не световых букв инв410136000753"/>
            <x14:filter val="Комплект светового, Комплект светового оборудования &quot;Дорожные знаки&quot;+Светофоры +Разметка&quot; &quot;Зарница&quot; инв4101360085"/>
            <x14:filter val="Комплект спортивно-технологического оборудования для площадок Всероссийского физкультурно-спортивного комплекса «Готов к труду и обороне»"/>
            <x14:filter val="Комплект стендов Сокровищница знаний (13 стендов) ПВХ 4 мм, Печать интерьерная  инв410136000759"/>
            <x14:filter val="Комплект штор №15 инв410136000715"/>
            <x14:filter val="Комплект штор для сцены 10х4,5м инв410136000218"/>
            <x14:filter val="Комплект штор с карнизами инв210136000735"/>
            <x14:filter val="Комплект электроснабжения для кабинетов физики и химии на 8 столов инв410134000616"/>
            <x14:filter val="Компьютер в сборе"/>
            <x14:filter val="Компьютер в сборе (Монитор, колонки, клавиатура, ИБП, системный блок)"/>
            <x14:filter val="Компьютер в сборе (системный блок, монитор, мышь, клавиатура)"/>
            <x14:filter val="Компьютер в сборе Cистемный блок: Aerocool Cylon Монитор ViewSonic инв410134000550"/>
            <x14:filter val="Компьютер в сборе Cистемный блок: Aerocool Cylon Монитор ViewSonic инв410134000551"/>
            <x14:filter val="Компьютер в сборе Cистемный блок: Aerocool Cylon Монитор ViewSonic инв410134000552"/>
            <x14:filter val="Компьютер в сборе Cистемный блок: Intel Core Монитор Samsung инв410112000002"/>
            <x14:filter val="Компьютер в сборе Cистемный блок: Intel Core Монитор Samsung инв410134000542"/>
            <x14:filter val="Компьютер в сборе Cистемный блок: Intel Core Монитор Samsung инв410134000543"/>
            <x14:filter val="Компьютер в сборе Cистемный блок: Intel Core Монитор Samsung инв410134000544"/>
            <x14:filter val="Компьютер в сборе Cистемный блок: Intel Core Монитор Samsung инв410134000545"/>
            <x14:filter val="Компьютер в сборе Cистемный блок: Intel Core Монитор Samsung инв410134000546"/>
            <x14:filter val="Компьютер в сборе Cистемный блок: Intel Core Монитор Samsung инв410134000547"/>
            <x14:filter val="Компьютер в сборе Cистемный блок: Intel Core Монитор Samsung инв410134000553"/>
            <x14:filter val="Компьютер в сборе Компакт Office в составе."/>
            <x14:filter val="Компьютер в сборе(Монитор Samsung, Корпус Accord ACCB307,блок питания процессор, материнская плата модуль памяти, жесткий диск) инв210134000046"/>
            <x14:filter val="Компьютер инв4101340010"/>
            <x14:filter val="Компьютер инв4101340039"/>
            <x14:filter val="Компьютер инв4101340103"/>
            <x14:filter val="Компьютер стационарный (корпус, блок питания, процес-сор, кулер, материнская плата, модуль памяти, видео карта, монитор, комплект (клавиатура+мышь))"/>
            <x14:filter val="Компьютер, инв номер ОС3А0000001740"/>
            <x14:filter val="Компьютер, принтер, модем ( Компьютер, принтер, модем) инв4101340072"/>
            <x14:filter val="Компьютер: сисемный блок, монитор, клавиатура, мышь инв410134000543"/>
            <x14:filter val="Компьютер: сисемный блок, монитор, клавиатура, мышь инв4101340017"/>
            <x14:filter val="Компьютерный класс инв4101340027"/>
            <x14:filter val="Кондиционер"/>
            <x14:filter val="Кондиционер (потолочная сплит-система СВ-С24iHM/CU-C24iHM, декоративная панель и пульт в комплекте)"/>
            <x14:filter val="Кондиционер (потолочная сплит-система СВ-С36iHM, декоративная панель и пульт в комплекте)"/>
            <x14:filter val="Кондиционер CENTEK СT-65В18"/>
            <x14:filter val="Кондиционер в сборе,  инв.номер ВА0000000016, год выпуска 2006 г."/>
            <x14:filter val="Контролер PIONER"/>
            <x14:filter val="Коррекционно-развивающий программый комплекс Компл.:Интерак.доска SmartBoard без лотка-1шт.;Проектор Smart-1шт.;Настен.крепл.к проектору-1шт.;Пассив.лоток д/интеракт.доски-1шт.;Компьют.компл.с прогр.обеспеч.&quot;Специальные образ.сред.&quot;-1комп инв5101340005"/>
            <x14:filter val="Котел  &quot;Хопер-100&quot;"/>
            <x14:filter val="Котел &quot;Хопер-100&quot; инв410134000477"/>
            <x14:filter val="Котел &quot;Хопер-80&quot; с авт РГУ3-М1 инв4101340058"/>
            <x14:filter val="Котел BAXI Slim"/>
            <x14:filter val="Котел напольный LEMAX Classic 100 (1K откр.камера)"/>
            <x14:filter val="Котел пищеварочный КПЭМ-100 инв4101360044"/>
            <x14:filter val="Котел пищеварочный КПЭМ-100 инв4101360140"/>
            <x14:filter val="котел Хопер инв410136000952"/>
            <x14:filter val="Котел Хопер инв410136000958"/>
            <x14:filter val="Кресло оператора СН-799АХSN/TW-11 с подлокотниками"/>
            <x14:filter val="Кресло офисное МЕТТА &quot;BP-8PL&quot;, ткань-сетка, черное"/>
            <x14:filter val="Кресло театральное (на 128 мест) , инв.номер ОС 010110084, год выпуска 2005 г."/>
            <x14:filter val="К-т анал.видеодомофо, Комплект аналогового видеодомофона HiWatch DS-D100KF инв410134000726"/>
            <x14:filter val="К-т анал.видеодомофо, Комплект аналогового видеодомофона HiWatch DS-D100KF инв410134000727_x000a_"/>
            <x14:filter val="КТП ПВ-250/10/04 инв410134023"/>
            <x14:filter val="Лаборатория мультисенсорного пространства для организации коррекционно-реабилитационной работы с лицами с ограниченными инв410136000011"/>
            <x14:filter val="Лабораторное оборудование инв4101340029"/>
            <x14:filter val="Лабораторный комплекс для учебной практической и проектной деятельности по химии ЛКХ инв410136000015_x000a_"/>
            <x14:filter val="Лавочка «Змейка» 15 метров"/>
            <x14:filter val="Лавочка 16 м"/>
            <x14:filter val="Лавочка со спинкой 13 метров"/>
            <x14:filter val="Лазерный дальномер Leicia DISTO D810 touch"/>
            <x14:filter val="Лестницеход ПУМА-130 Страна происхождения: Россий-ская Федерация"/>
            <x14:filter val="Лестничный гусеничный подъемник для  инвалидов БАРС"/>
            <x14:filter val="Лингафон.кабинет инв4101340024"/>
            <x14:filter val="Лингафон.кабинет инв4101340058"/>
            <x14:filter val="Лингафон.кабинет инв4101340149"/>
            <x14:filter val="Лингафон.кабинет инв4101360006"/>
            <x14:filter val="Лингафон.кабинет инв4101360051"/>
            <x14:filter val="Лингафоннный кабинет &quot;Диалог-1&quot; в комплекте (пульт управления) инв4101340024"/>
            <x14:filter val="Лингафоннный кабинет 12 мест ЛКФ-102 (с DVD) инв4101340069"/>
            <x14:filter val="Лингафонно -тестовый.кабинет инв4101360097"/>
            <x14:filter val="Лингводидактический комплекс для коррекции речевой и социально-коммуникативной сфер обучающихся с ограниченными возможностями здоровья инв410136000015"/>
            <x14:filter val="Линия раздачи: Мармит 1-х блюд 3 конфорки, стол нейтральный инв410136000416"/>
            <x14:filter val="Логопедический комплекс Мерсибо интерактив на базе интерактивного стол. Инв410136001175"/>
            <x14:filter val="Любит, Брусья гимнастические &quot;Любительские&quot; с деревянными жердями инв410136000060"/>
            <x14:filter val="Макет трактора Т 150 инв4101340116"/>
            <x14:filter val="Мармит 1-х блюд 3 конфорки Лира-Профи инв210136000759"/>
            <x14:filter val="Мармит 1-х блюд 3 конфорки ПМЭС-70М-01 &quot;ПАТША&quot; инв410136001000"/>
            <x14:filter val="Мармит. Инв410136000051"/>
            <x14:filter val="Мат-татам д/дзюдо (компл.)"/>
            <x14:filter val="Машина без горки инв4101360034"/>
            <x14:filter val="Машина овощерезательная инв410134000777"/>
            <x14:filter val="Машина портативная персональная электронно-вычислительная Aquarius CMP NS685U R11 ( Порядковый номер реестровой записи РЭ-2229/20) инв410134000720"/>
            <x14:filter val="Машина портативная персональная электронно-вычислительная Aquarius CMP NS685U R11 ( Порядковый номер реестровой записи РЭ-2229/20) инв410134000721"/>
            <x14:filter val="Машина портативная персональная электронно-вычислительная Aquarius CMP NS685U R11 ( Порядковый номер реестровой записи РЭ-2229/20) инв410134000722"/>
            <x14:filter val="Машина портативная персональная электронно-вычислительная Aquarius CMP NS685U R11 ( Порядковый номер реестровой записи РЭ-2229/20) инв410134000723"/>
            <x14:filter val="Машина посудомоечная инв4101340038"/>
            <x14:filter val="Машина посудомоечная инв4101340211"/>
            <x14:filter val="Машина тестомесильная4101360226"/>
            <x14:filter val="Мебель для конференц зала, инв. Номер 010110126"/>
            <x14:filter val="Местный вентиляц.отсос 1620х800х655 инв410136001508_x000a_"/>
            <x14:filter val="Металлическая сцена с деревянными полами размером 6 * 4 м, высота 2,5 м"/>
            <x14:filter val="Металлодетектор ар01, Металлодетектор арочный ЛКД МУ-01-60 инв410136000018"/>
            <x14:filter val="Металлодетектор арочный ЛКД МУ-00-61 инв410136001316"/>
            <x14:filter val="Металлодетектор арочный ЛКД МУ-00-61 инв410136001317"/>
            <x14:filter val="Металлодетектор арочный ЛКД МУ-01-60 инв410136000536"/>
            <x14:filter val="Металлодетектор арочный ЛКД МУ-01-60 инв410136000807"/>
            <x14:filter val="Металлодетектор арочный ЛКД МУ-01-60 инв410136000972"/>
            <x14:filter val="Металлодетектор арочный ЛКД МУ-01-60 инв410136001061"/>
            <x14:filter val="Металлоконструкция Зеленый класс инв410136000793"/>
            <x14:filter val="Метеоплощадка 10 элементов инв410136000061"/>
            <x14:filter val="Метеорологическая площадка инв410136001409"/>
            <x14:filter val="методические пособие инв210136000867"/>
            <x14:filter val="Микшерный пульт ALLENgHEATH GL 2004"/>
            <x14:filter val="Микшерный пульт YAMAHA"/>
            <x14:filter val="Мини АТС"/>
            <x14:filter val="Минимойка"/>
            <x14:filter val="Мини-стадион"/>
            <x14:filter val="многолетние ростения инв410136000968"/>
            <x14:filter val="Модуль M15-1D5L из 5 пуфов цвет темно-желтый, оранжевый"/>
            <x14:filter val="Модульная котельная (3*5*2,6 м.)"/>
            <x14:filter val="Модульная котельная (3*5*2,6 м.) д/с с. Закутское"/>
            <x14:filter val="Модульная котельная (3*5*2,6 м.) СДК х. Колесников"/>
            <x14:filter val="Модульная мягкая мебель (диван 2 шт., пуф 2 шт, подлокотник 1 шт)"/>
            <x14:filter val="Модульный ДК п. Луговое"/>
            <x14:filter val="Моноблок  HP 20-c044ur"/>
            <x14:filter val="Моноблок HP 24-dp0061ur(496Y6EA)"/>
            <x14:filter val="Мультимедийный комплект"/>
            <x14:filter val="Мультимедийный проектор.Столик для проектора инв4101340010"/>
            <x14:filter val="Мусоровоз с боковой загрузкой МК-4555-06"/>
            <x14:filter val="МФУ цветной"/>
            <x14:filter val="Мясорубка настольная МИМ-300 (680х400х460 мм,300 кг/ч, 1,9 кВт,380В) БЕЛАРУСЬ инв410136001216"/>
            <x14:filter val="Набор мебели"/>
            <x14:filter val="Набор мебельный, инв.номер ОС ВА0000000117, год выпуска 2006 г."/>
            <x14:filter val="Набор оборудования для лабораторных работ и ученических опытов (на базе комплектов для ОГЭ) инв410136000002"/>
            <x14:filter val="Навес металлический инв4101130003"/>
            <x14:filter val="Навес теневой уличный инв410113000111"/>
            <x14:filter val="Настенное панно &quot;Звездное небо&quot; инв5101340010"/>
            <x14:filter val="Ноут Dell Inspiron 14 5491 (тип 1) инв410134000621"/>
            <x14:filter val="Ноут Dell Inspiron 14 5491 (тип 1) инв410134000631"/>
            <x14:filter val="Ноутбук"/>
            <x14:filter val="Ноутбук 14&quot;HP ProBook 440 G1 инв410134000568"/>
            <x14:filter val="Ноутбук 14&quot;HP ProBook 440 G1 инв410134000569"/>
            <x14:filter val="Ноутбук 14&quot;HP ProBook 440 G1 инв410134000584_x000a_"/>
            <x14:filter val="Ноутбук 14&quot;HP ProBook 440 G1 инв410134000585"/>
            <x14:filter val="Ноутбук 15&quot; ASUS G531 GU-AL110RA инв410134000583"/>
            <x14:filter val="Ноутбук 15&quot; ASUS G531 GU-AL110RA инв410134000599"/>
            <x14:filter val="Ноутбук Acer Nitro AN515-55-534C черный"/>
            <x14:filter val="Ноутбук Acer TravelMate P2.черный(1920х1080).IPS.4 ядер х 2,6 ГГц,RAM 8 ГБ инв410136001363"/>
            <x14:filter val="Ноутбук Acer TravelMate P2.черный(1920х1080).IPS.4 ядер х 2,6 ГГц,RAM 8 ГБ инв410136001364"/>
            <x14:filter val="Ноутбук Gray 15.6&quot; HONOR MAGICBOOK X15 инв410134000581"/>
            <x14:filter val="Ноутбук HP 255G8 (AMD Ryzen35300U(2.6Ghz)8192Mb/256SSDGb)/Mouse/с предустановленным программным обеспечением ОС AstraLinux и P7-офис инв210134000001"/>
            <x14:filter val="Ноутбук HP 255G8 (AMD Ryzen35300U(2.6Ghz)8192Mb/256SSDGb)/Mouse/с предустановленным программным обеспечением ОС AstraLinux и P7-офис инв210134000002"/>
            <x14:filter val="Ноутбук HP 255G8 (AMD Ryzen35300U(2.6Ghz)8192Mb/256SSDGb)/Mouse/с предустановленным программным обеспечением ОС AstraLinux и P7-офис инв210134000003"/>
            <x14:filter val="Ноутбук HP 255G8 (AMD Ryzen35300U(2.6Ghz)8192Mb/256SSDGb)/Mouse/с предустановленным программным обеспечением ОС AstraLinux и P7-офис инв210134000004"/>
            <x14:filter val="Ноутбук HP 255G8 (AMD Ryzen35300U(2.6Ghz)8192Mb/256SSDGb)/Mouse/с предустановленным программным обеспечением ОС AstraLinux и P7-офис инв210134000005"/>
            <x14:filter val="Ноутбук HP 255G8 (AMD Ryzen35300U(2.6Ghz)8192Mb/256SSDGb)/Mouse/с предустановленным программным обеспечением ОС AstraLinux и P7-офис инв210134000006"/>
            <x14:filter val="Ноутбук HP 255G8 (AMD Ryzen35300U(2.6Ghz)8192Mb/256SSDGb)/Mouse/с предустановленным программным обеспечением ОС AstraLinux и P7-офис инв210134000007"/>
            <x14:filter val="Ноутбук HP 255G8 (AMD Ryzen35300U(2.6Ghz)8192Mb/256SSDGb)/Mouse/с предустановленным программным обеспечением ОС AstraLinux и P7-офис инв210134000008"/>
            <x14:filter val="Ноутбук HP 255G8 (AMD Ryzen35300U(2.6Ghz)8192Mb/256SSDGb)/Mouse/с предустановленным программным обеспечением ОС AstraLinux и P7-офис инв210134000009"/>
            <x14:filter val="Ноутбук HP 255G8 (AMD Ryzen35300U(2.6Ghz)8192Mb/256SSDGb)/Mouse/с предустановленным программным обеспечением ОС AstraLinux и P7-офис инв210134000010"/>
            <x14:filter val="Ноутбук HP 255G8 (AMD Ryzen35300U(2.6Ghz)8192Mb/256SSDGb)/Mouse/с предустановленным программным обеспечением ОС AstraLinux и P7-офис инв210134000011"/>
            <x14:filter val="Ноутбук HP 255G8 (AMD Ryzen35300U(2.6Ghz)8192Mb/256SSDGb)/Mouse/с предустановленным программным обеспечением ОС AstraLinux и P7-офис инв210134000012"/>
            <x14:filter val="Ноутбук HP 255G8 (AMD Ryzen35300U(2.6Ghz)8192Mb/256SSDGb)/Mouse/с предустановленным программным обеспечением ОС AstraLinux и P7-офис инв210134000024"/>
            <x14:filter val="Ноутбук HP 255G8 (AMD Ryzen35300U(2.6Ghz)8192Mb/256SSDGb)/Mouse/с предустановленным программным обеспечением ОС AstraLinux и P7-офис инв210134000025"/>
            <x14:filter val="Ноутбук HP 255G8 (AMD Ryzen35300U(2.6Ghz)8192Mb/256SSDGb)/Mouse/с предустановленным программным обеспечением ОС AstraLinux и P7-офис инв210134000026"/>
            <x14:filter val="Ноутбук HP 255G8 (AMD Ryzen35300U(2.6Ghz)8192Mb/256SSDGb)/Mouse/с предустановленным программным обеспечением ОС AstraLinux и P7-офис инв210134000027"/>
            <x14:filter val="Ноутбук HP 255G8 (AMD Ryzen35300U(2.6Ghz)8192Mb/256SSDGb)/Mouse/с предустановленным программным обеспечением ОС AstraLinux и P7-офис инв210134000028"/>
            <x14:filter val="Ноутбук HP 255G8 (AMD Ryzen35300U(2.6Ghz)8192Mb/256SSDGb)/Mouse/с предустановленным программным обеспечением ОС AstraLinux и P7-офис инв210134000029"/>
            <x14:filter val="Ноутбук HP 255G8 (AMD Ryzen35300U(2.6Ghz)8192Mb/256SSDGb)/Mouse/с предустановленным программным обеспечением ОС AstraLinux и P7-офис инв210134000030"/>
            <x14:filter val="Ноутбук HP 255G8 (AMD Ryzen35300U(2.6Ghz)8192Mb/256SSDGb)/Mouse/с предустановленным программным обеспечением ОС AstraLinux и P7-офис инв210134000031"/>
            <x14:filter val="Ноутбук HP 255G8 (AMD Ryzen35300U(2.6Ghz)8192Mb/256SSDGb)/Mouse/с предустановленным программным обеспечением ОС AstraLinux и P7-офис инв210134000032"/>
            <x14:filter val="Ноутбук HP 255G8 (AMD Ryzen35300U(2.6Ghz)8192Mb/256SSDGb)/Mouse/с предустановленным программным обеспечением ОС AstraLinux и P7-офис инв210134000033"/>
            <x14:filter val="Ноутбук HP 255G8 (AMD Ryzen35300U(2.6Ghz)8192Mb/256SSDGb)/Mouse/с предустановленным программным обеспечением ОС AstraLinux и P7-офис инв210134000034"/>
            <x14:filter val="Ноутбук HP 255G8 (AMD Ryzen35300U(2.6Ghz)8192Mb/256SSDGb)/Mouse/с предустановленным программным обеспечением ОС AstraLinux и P7-офис инв210134000035"/>
            <x14:filter val="Ноутбук HP 255G8 (AMD Ryzen35300U(2.6Ghz)8192Mb/256SSDGb)/Mouse/с предустановленным программным обеспечением ОС AstraLinux и P7-офис инв210134000036"/>
            <x14:filter val="Ноутбук HP 255G8 (AMD Ryzen35300U(2.6Ghz)8192Mb/256SSDGb)/Mouse/с предустановленным программным обеспечением ОС AstraLinux и P7-офис инв210134000037"/>
            <x14:filter val="Ноутбук HP 255G8 (AMD Ryzen35300U(2.6Ghz)8192Mb/256SSDGb)/Mouse/с предустановленным программным обеспечением ОС AstraLinux и P7-офис инв210134000038"/>
            <x14:filter val="ноутбук HP Pavilion Gaming 15-dk 1014ur инв410134000510"/>
            <x14:filter val="ноутбук HP Pavilion Gaming 15-dk 1014ur инв410134000546"/>
            <x14:filter val="Ноутбук ГРАВИТОН Н15И-К2(ЕЦРТ.466219.008ТУ инв410134000716"/>
            <x14:filter val="Ноутбук ГРАВИТОН Н15И-К2(ЕЦРТ.466219.008ТУ инв410134000717"/>
            <x14:filter val="Ноутбук ГРАВИТОН Н15И-К2(ЕЦРТ.466219.008ТУ инв410134000718"/>
            <x14:filter val="Ноутбук ГРАВИТОН Н15И-К2(ЕЦРТ.466219.008ТУ инв410134000719"/>
            <x14:filter val="Ноутбук ГРАВИТОН Н15И-К2(ЕЦРТ.466219.008ТУ инв410134000720"/>
            <x14:filter val="Ноутбук, инв. номер ОС3А0000001656"/>
            <x14:filter val="Ноутбук. Машина портативная персональная электронно-вычислительная Aquarius CMP NS685U R11 ( Порядковый номер реестровой записи РЭ-2229/20) инв 410134000619_x000a_"/>
            <x14:filter val="Ноутбук. Машина портативная персональная электронно-вычислительная Aquarius CMP NS685U R11 ( Порядковый номер реестровой записи РЭ-2229/20) инв 410134000620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513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514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515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516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517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518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519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520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521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522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523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524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525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526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527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528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529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530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531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532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533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534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535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536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537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538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539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540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712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717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718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719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720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721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722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723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724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725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726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728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729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730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731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732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733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734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735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736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737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738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739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740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741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742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743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744"/>
            <x14:filter val="Ноутбук. Машина портативная персональная электронно-вычислительная Aquarius CMP NS685U R11 ( Порядковый номер реестровой записи РЭ-2229/20) инв410134000745"/>
            <x14:filter val="Ноутбук. Машина портативная персональная электронно-вычислительная Aquarius CMP NS685U R11 ( Порядковый номер реестровой записи РЭ-2229/20)410134000593"/>
            <x14:filter val="Ноутбук. Машина портативная персональная электронно-вычислительная Aquarius CMP NS685U R11 ( Порядковый номер реестровой записи РЭ-2229/20)410134000594"/>
            <x14:filter val="Ноутбук. Машина портативная персональная электронно-вычислительная Aquarius CMP NS685U R11 ( Порядковый номер реестровой записи РЭ-2229/20)410134000595"/>
            <x14:filter val="Ноутбук. Машина портативная персональная электронно-вычислительная Aquarius CMP NS685U R11 ( Порядковый номер реестровой записи РЭ-2229/20)410134000596"/>
            <x14:filter val="Ноутбук. Машина портативная персональная электронно-вычислительная Aquarius CMP NS685U R11 ( Порядковый номер реестровой записи РЭ-2229/20)410134000597"/>
            <x14:filter val="Ноутбук. Машина портативная персональная электронно-вычислительная Aquarius CMP NS685U R11 ( Порядковый номер реестровой записи РЭ-2229/20)410134000598"/>
            <x14:filter val="Ноутбук. Машина портативная персональная электронно-вычислительная Aquarius CMP NS685U R11 ( Порядковый номер реестровой записи РЭ-2229/20)410134000599"/>
            <x14:filter val="Ноутбук. Машина портативная персональная электронно-вычислительная Aquarius CMP NS685U R11 ( Порядковый номер реестровой записи РЭ-2229/20)410134000600"/>
            <x14:filter val="Ноутбук. Машина портативная персональная электронно-вычислительная Aquarius CMP NS685U R11 ( Порядковый номер реестровой записи РЭ-2229/20)410134000601"/>
            <x14:filter val="Ноутбук. Машина портативная персональная электронно-вычислительная Aquarius CMP NS685U R11 ( Порядковый номер реестровой записи РЭ-2229/20)410134000602"/>
            <x14:filter val="Ноутбук. Машина портативная персональная электронно-вычислительная Aquarius CMP NS685U R11 ( Порядковый номер реестровой записи РЭ-2229/20)410134000603"/>
            <x14:filter val="Ноутбук. Машина портативная персональная электронно-вычислительная Aquarius CMP NS685U R11 ( Порядковый номер реестровой записи РЭ-2229/20)410134000604"/>
            <x14:filter val="Ноутбук. Машина портативная персональная электронно-вычислительная Aquarius CMP NS685U R11 ( Порядковый номер реестровой записи РЭ-2229/20)410134000605"/>
            <x14:filter val="Ноутбук. Машина портативная персональная электронно-вычислительная Aquarius CMP NS685U R11 ( Порядковый номер реестровой записи РЭ-2229/20)410134000606"/>
            <x14:filter val="Ноутбук. Машина портативная персональная электронно-вычислительная Aquarius CMP NS685U R11 ( Порядковый номер реестровой записи РЭ-2229/20)410134000607"/>
            <x14:filter val="Ноутбук. Машина портативная персональная электронно-вычислительная Aquarius CMP NS685U R11 ( Порядковый номер реестровой записи РЭ-2229/20)410134000608"/>
            <x14:filter val="Ноутбук. Машина портативная персональная электронно-вычислительная Aquarius CMP NS685U R11 ( Порядковый номер реестровой записи РЭ-2229/20)410134000609"/>
            <x14:filter val="Ноутбук. Машина портативная персональная электронно-вычислительная Aquarius CMP NS685U R11 ( Порядковый номер реестровой записи РЭ-2229/20)410134000610"/>
            <x14:filter val="Ноутбук. Машина портативная персональная электронно-вычислительная Aquarius CMP NS685U R11 ( Порядковый номер реестровой записи РЭ-2229/20)410134000611"/>
            <x14:filter val="Ноутбук. Машина портативная персональная электронно-вычислительная Aquarius CMP NS685U R11 ( Порядковый номер реестровой записи РЭ-2229/20)410134000612"/>
            <x14:filter val="Ноутбук. Машина портативная персональная электронно-вычислительная Aquarius CMP NS685U R11 ( Порядковый номер реестровой записи РЭ-2229/20)410134000613"/>
            <x14:filter val="Ноутбук. Машина портативная персональная электронно-вычислительная Aquarius CMP NS685U R11 ( Порядковый номер реестровой записи РЭ-2229/20)410134000614"/>
            <x14:filter val="Ноутбук. Машина портативная персональная электронно-вычислительная Aquarius CMP NS685U R11 ( Порядковый номер реестровой записи РЭ-2229/20)410134000615"/>
            <x14:filter val="Ноутбук. Машина портативная персональная электронно-вычислительная Aquarius CMP NS685U R11 ( Порядковый номер реестровой записи РЭ-2229/20)410134000616_x000a_"/>
            <x14:filter val="Ноутбук. Машина портативная персональная электронно-вычислительная Aquarius CMP NS685U R11 ( Порядковый номер реестровой записи РЭ-2229/20)410134000727"/>
            <x14:filter val="Ноутбук. Машина портативная персональная электронно-вычислительная Aquarius CMP NS685U R11 ( Порядковый номер реестровой записи РЭ-2229/20)инв410134000617"/>
            <x14:filter val="Ноутбук. Машина портативная персональная электронно-вычислительная Aquarius CMP NS685U R11 ( Порядковый номер реестровой записи РЭ-2229/20)инв410134000618"/>
            <x14:filter val="НоутбукRAYbook Si1507 Предустановленная операционная система Альт Образования, 1 вход для микрофона, батарея 31WH. Инв410134000644"/>
            <x14:filter val="НоутбукRAYbook Si1507 Предустановленная операционная система Альт Образования, 1 вход для микрофона, батарея 31WH. Инв410134000645"/>
            <x14:filter val="НоутбукRAYbook Si1507 Предустановленная операционная система Альт Образования, 1 вход для микрофона, батарея 31WH. Инв410134000646"/>
            <x14:filter val="НоутбукRAYbook Si1507 Предустановленная операционная система Альт Образования, 1 вход для микрофона, батарея 31WH. Инв410134000647"/>
            <x14:filter val="НоутбукRAYbook Si1507 Предустановленная операционная система Альт Образования, 1 вход для микрофона, батарея 31WH. Инв410134000648"/>
            <x14:filter val="НоутбукRAYbook Si1507 Предустановленная операционная система Альт Образования, 1 вход для микрофона, батарея 31WH. Инв410134000649"/>
            <x14:filter val="Оборудование в лингафоннный кабинет Программное обеспечение &quot;Диалог Nibelung&quot; на 8 пользователей инв410134000599"/>
            <x14:filter val="Оборудование видеостены диспетчерского центра 46, ЖКОСЗА0000000647"/>
            <x14:filter val="Оборудование видеостены диспетчерского центра 46, ЖКОСЗА0000000661"/>
            <x14:filter val="Оборудование ВСШ инв4101340022"/>
            <x14:filter val="Оборудование узла учета тепловой энергии"/>
            <x14:filter val="Образовательнй набо по механике.мехатронике и робототехнике инв410134000554"/>
            <x14:filter val="образовательный конструктор для практики блочного программирования с комплектом датчиков на базе VEX IQ Стартовый инв410134000716"/>
            <x14:filter val="образовательный конструктор для практики блочного программирования с комплектом датчиков на базе VEX IQ Стартовый инв410134000718"/>
            <x14:filter val="Образовательный конструктор с комплектом датчиков Образовательный консторуктор для практики блочного программирования с комплектом датчиков на базе VEX IQ Стартовый инв410134000687"/>
            <x14:filter val="Образовательный конструктор с комплектом датчиков Образовательный консторуктор для практики блочного программирования с комплектом датчиков на базе VEX IQ Стартовый инв410134000692"/>
            <x14:filter val="Образовательный набор по механике, мехатронике и робототехнике Конструктор программируемых моделий инженернх систем инв410134000688"/>
            <x14:filter val="Образовательный набор по механике, мехатронике и робототехнике Конструктор программируемых моделий инженернх систем инв410134000693"/>
            <x14:filter val="Объемные не световые буквы инв410136000803"/>
            <x14:filter val="Ограждение инв410136000949"/>
            <x14:filter val="Одежда сцены"/>
            <x14:filter val="Оформление сцены"/>
            <x14:filter val="Оформление сцены (Одежда)"/>
            <x14:filter val="Панель зеркальная"/>
            <x14:filter val="Пароконвектомат Abat ПКА 10-1/1ПМ2 инв410134000532"/>
            <x14:filter val="Пароконвектомат Abat ПКА 10-1/1ПМ2 инв410134000548"/>
            <x14:filter val="Пароконвектомат Abat ПКА 10-1/1ПМ2 инв410134000550"/>
            <x14:filter val="Пароконвектомат PIRON pF 4GN/1 или 600х400х,9,6 кВт,920х895х640 с подставкой и противнями или эквивалент инв410134000765"/>
            <x14:filter val="Пароконвектомат PIRON инв410134000725"/>
            <x14:filter val="Пароконвектомат АПК - 10-1/1 РУБИКОН инв7014101340005"/>
            <x14:filter val="Пароконвектомат инв410134000480"/>
            <x14:filter val="Пароконвектомат ПКА 06-1/1 ВМ инв4101340195"/>
            <x14:filter val="Пароконвектомат ПКА 10-1.1ПМ2. инв410136001507"/>
            <x14:filter val="Пароконвектомат ПКА 10-1/1 ВМ инв4101340017"/>
            <x14:filter val="Пароконвектомат ПКА 10-1/1ВМ2 инв410134000539"/>
            <x14:filter val="Пароконвектомат ПКА 10-1/1ВМ2 инв410134000740"/>
            <x14:filter val="Пароконвектомат ПКА 10-1/1ПМ2-01 инв410136001130"/>
            <x14:filter val="Пароконвектомат ПР-04 М (4 GN1/1или 600х400, 922х890/950х645 мм, 6,35 кВт, 400 В, 4 ур.) инв410136001206"/>
            <x14:filter val="Пароконвектомат тип 1 инв4101340032"/>
            <x14:filter val="Пароконвектомат тип 1 инв4101340077"/>
            <x14:filter val="Пароконвектомат тип 1 инв4101340085"/>
            <x14:filter val="Пароконвектомат тип 1 инв4101340139"/>
            <x14:filter val="Пароконвектомат тип 1 инв4101340197"/>
            <x14:filter val="Пароконвектомат тип 1 инв4101340213"/>
            <x14:filter val="Пароконвектомат тип 1 инв4103400079"/>
            <x14:filter val="Пассивная 3D система круговой поляризации MDT 3D Tv3"/>
            <x14:filter val="Пергола арочная 6мх3м инв410112000003"/>
            <x14:filter val="Пианино &quot;Михаил Глинка&quot;"/>
            <x14:filter val="Пианино PEARL RIVER"/>
            <x14:filter val="Пианино акустическое, 7 183 октавы, 88 клавиш, цвет чер-ный"/>
            <x14:filter val="Пианино в комплекте с банкеткой VIRTUOZO 22777 инв4101340189"/>
            <x14:filter val="Пианино в комплекте с банкеткой VIRTUOZO 22777 инв4101340223"/>
            <x14:filter val="Пианино вертикальное инв4101340155"/>
            <x14:filter val="Пианино Рубинштейн"/>
            <x14:filter val="ПК мониторинга видеозаписи 1 Тб"/>
            <x14:filter val="ПК Сервер Видеозаписи"/>
            <x14:filter val="Планшет"/>
            <x14:filter val="Плита кухонная электрическая4101360232"/>
            <x14:filter val="Плита кухонная электрическая4101360233"/>
            <x14:filter val="Плита электрическая 4-комфорочная с дух.шкафом инв410134000478"/>
            <x14:filter val="Плита электрическая 4-комфорочная с дух.шкафом инв410134000479"/>
            <x14:filter val="Плита электрическая 4-комфорочная с дух.шкафом инв410136000990"/>
            <x14:filter val="Плита электрическая 4-комфорочная с дух.шкафом инв410136000991"/>
            <x14:filter val="плита электрическая 4-х конф.без жар.шкафа ПЭП-0,48-0,1 (лицо нерж) (840 (1050)х850х860(880)мм,12кВт,380 В) инв410136001205"/>
            <x14:filter val="плита электрическая 4-х конфорочная с жарочным шкафом ПЭп-0.48-ДШ-01 инв410134000764"/>
            <x14:filter val="Плита электрическая 4-хконф. с жарочным шкафом инв410136001511"/>
            <x14:filter val="Плита электрическая 4-хконф. с жарочным шкафом инв410136001512"/>
            <x14:filter val="Плита электрическая АВАТ ЭП-4П инв 410134000720"/>
            <x14:filter val="Плита электрическая АВАТ ЭП-4П инв410134000531"/>
            <x14:filter val="Плита электрическая АВАТ ЭП-4П инв410134000726"/>
            <x14:filter val="Плита электрическая АВАТ ЭП-4П инв410134000727"/>
            <x14:filter val="Плита электрическая ПЭЖШ-4 инв410136000948"/>
            <x14:filter val="Плита электрическая ЭП-4ЖШ инв410136000750"/>
            <x14:filter val="Плита электрическая ЭП-4ЖШ инв410136000765"/>
            <x14:filter val="Плита электрическая ЭП-4ЖШинв410136000764"/>
            <x14:filter val="Плита электрическая ЭП-4ЖШ-Э инв410136001124_x000a_"/>
            <x14:filter val="Плита электрическая ЭП-4ЖШ-Э инв410136001127_x000a_"/>
            <x14:filter val="Плита электрическая. Инв410134000600_x000a_"/>
            <x14:filter val="Плита электрическая. Инв410134000601"/>
            <x14:filter val="Плиты заборные инв4101130004"/>
            <x14:filter val="Пневматический пистолет STEYR-LP10"/>
            <x14:filter val="Подъемник лестничный универсальный гусеничный «БАРС-УГП-130» с выдвижным колесом и электрорегулируемой рулевой колонкой"/>
            <x14:filter val="Подъемник лестничный универсальный гусеничный БАРС-УГП-130 с выдвижным колесом инв"/>
            <x14:filter val="Подъемник механический для маломобильных групп населения (ПТК СПОРТ)"/>
            <x14:filter val="Подъемник универсальный  лестничный ПУМА УНИ-130"/>
            <x14:filter val="Подъемно транспортирующие устройство с пультом управления"/>
            <x14:filter val="Прoeктoр Benq NH671ST"/>
            <x14:filter val="Прилавок холодильный 4101360259"/>
            <x14:filter val="Принтер Canon  i-SENSYS LBP-6030W (лазерный, А4, USB 2.0, WiFi)"/>
            <x14:filter val="Принтер Epson L1300,4-цветной струйный"/>
            <x14:filter val="Принтер лазерный,  инв.номер 010110021, год выпуска 1994 г."/>
            <x14:filter val="Приставка мебельная A-020Техно-Арго"/>
            <x14:filter val="Приточная установка с комплектом автоматики  П3VS-10-R-H-T"/>
            <x14:filter val="Приточная установка с комплектом автоматики П1 VS-75-R-H-COMPACT"/>
            <x14:filter val="Приточная установка с комплектом автоматики П2 VS-75-R-H-COMPACT"/>
            <x14:filter val="Приточная установка с комплектом автоматики П4VS-10-R-H-T"/>
            <x14:filter val="Приточная установка с комплектом автоматики П5VS-15-RH-T"/>
            <x14:filter val="Приточная установка с комплектом автоматики П6VS-10-R-H-T"/>
            <x14:filter val="Прицеп к легковым автомобилям"/>
            <x14:filter val="Програм.обес.Авто, Программное обеспечение автомобильный класс инв4101380001"/>
            <x14:filter val="Программно-аппаратный комплекс продажи билетов"/>
            <x14:filter val="Программно-аппаратный комплекс Умное зеркало ArtikMe со встроенным компьютером (Белое) инв210136000870"/>
            <x14:filter val="Программно-индикаторный тренажерный комплекс БОС &quot;Абилитон&quot; (психоэмоциональный) Комплектация:Программно-индикаторный тренажерный комплекс &quot;Абилитон&quot; - 1шт.; Програм.обеспечение по психоэмоциональной коррекции- 1шт.; Компьют.комплекс-1 комп инв5101340011"/>
            <x14:filter val="Программно-модульный комплекс &quot;Баланс&quot; инв410136001151"/>
            <x14:filter val="Программно-модульный комплекс для проведения психолого-педагогического обследования и планирования коррекционной работы с обучающимися с ограниченными возможностями здоровья инв410136000016"/>
            <x14:filter val="Проектор  Acer Н7550 DLP"/>
            <x14:filter val="Проектор BenQ MW550 инв410134000558_x000a_"/>
            <x14:filter val="Проектор BenQ MW550 инв410134000559_x000a_"/>
            <x14:filter val="Проектор BenQ MW550 инв410134000560_x000a_"/>
            <x14:filter val="Проектор BenQ MW550 инв410134000561_x000a_"/>
            <x14:filter val="Проектор BenQ MW550 инв410134000562_x000a_"/>
            <x14:filter val="Проектор BenQ MW550 инв410134000563_x000a_"/>
            <x14:filter val="Проектор BenQ MW550 инв410134000564_x000a_"/>
            <x14:filter val="Проектор BenQ MW550 инв410134000565_x000a_"/>
            <x14:filter val="Проектор Epson EF100 инв410134000487"/>
            <x14:filter val="Проектор Epson EF100 инв410134000489"/>
            <x14:filter val="Проектор Epson EF100 инв410134000492"/>
            <x14:filter val="Проектор Epson EF100 инв410134000493"/>
            <x14:filter val="Проектор Epson EF100 инв410134000515"/>
            <x14:filter val="Проектор Epson EF100 инв410134000516"/>
            <x14:filter val="Проектор Epson EF100 инв410134000542"/>
            <x14:filter val="Проектор Epson EF100 инв410134000550"/>
            <x14:filter val="Проектор Epson EF100 инв410134000551"/>
            <x14:filter val="Проектор Epson EF100 инв410134000602"/>
            <x14:filter val="Проектор Epson EF100 инв410134000603"/>
            <x14:filter val="Проектор Epson EF100 инв410134000650"/>
            <x14:filter val="Проектор Epson EF100 инв410134000651"/>
            <x14:filter val="Проектор Epson EF101 инв410134000488"/>
            <x14:filter val="Проектор EPSON EH-TW6800 в комплекте с потолочным креплением и модулем беспроводной сети"/>
            <x14:filter val="Проектор PANASONIC"/>
            <x14:filter val="Проектор ViewSonic PA503W 1280x800. 3600 Lm.VS 16907 инв410136001347"/>
            <x14:filter val="Проектор кинотеатральный DP2K-15C Alchemy Barco"/>
            <x14:filter val="Проекционный комплект: Проектор Diello DL-M437U, Экран ручной ViewScreen Scroll (16,10) 300х190 (292х182) MW инв410134000624"/>
            <x14:filter val="Профессианальный комплекс для ВИА"/>
            <x14:filter val="Пульт 12-канальный"/>
            <x14:filter val="Рабочее место для слабовидящих Комфорт"/>
            <x14:filter val="Радиотелефон PANASONIC KX-TG2511RUT"/>
            <x14:filter val="Рамка металлодетектора инв"/>
            <x14:filter val="Рамка металлодетектора инв410136000807"/>
            <x14:filter val="Рамка металлодетектора инв410136000987"/>
            <x14:filter val="Рамка металлодетектора инв410136001040"/>
            <x14:filter val="Рамка металлодетектора. Инв410136001314"/>
            <x14:filter val="Ринг боксерский на помосте"/>
            <x14:filter val="Робототехнический образовательный набор ПиктоМир 1 инв410136001163_x000a_"/>
            <x14:filter val="Сабвуфер Dunacord"/>
            <x14:filter val="Светильник настольный ЭРА NLED-446, на подставке, светодиодный"/>
            <x14:filter val="Светильник, инв.номер ОС 010110086, год выпуска 2005 г."/>
            <x14:filter val="Световая каскадирующая труба &quot;Веселый фонтан&quot; инв5101340015"/>
            <x14:filter val="Световой пульт HIGHENDLED"/>
            <x14:filter val="Светодиодное оборудование для праздничного оформления здания"/>
            <x14:filter val="Светофор транспортный (три сигнала) инв2101360002"/>
            <x14:filter val="Сервер"/>
            <x14:filter val="Сервер и дополнительное оборудование"/>
            <x14:filter val="Сети электроборудования инв4101130001"/>
            <x14:filter val="Сети электроборудования инв4101130004"/>
            <x14:filter val="Силовой тренажер комплексный инв4101340107"/>
            <x14:filter val="Синтезатор Ямаха"/>
            <x14:filter val="Система доступа контроля, инв.номер ВА0000000216, год выпуска 2008 г."/>
            <x14:filter val="Система информирования"/>
            <x14:filter val="Система оповещения автоматизированная, инв. номер ОС3А0000000571"/>
            <x14:filter val="Система Тефлокомментирования и субтитрирования Dolby"/>
            <x14:filter val="Системный Блок"/>
            <x14:filter val="Системный блок (АРМ  архитектора) инв номер ОС3А0000001549"/>
            <x14:filter val="Системный блок (серверный)"/>
            <x14:filter val="Системный блок (тип2) ELPO &quot;PSi787008Gb256GB SSD&quot; инв410134000006"/>
            <x14:filter val="Системный блок рабочего места учителя инв4101340034"/>
            <x14:filter val="Системный блок ученика инв4101340060"/>
            <x14:filter val="Системный коммутационный блок Sanako (лингафонный кабинет) инв4101340156"/>
            <x14:filter val="Снегоуборщик CRAFTSMAN 88396 инв4101340168"/>
            <x14:filter val="Снегоход YAMAHA RS 10SUV, инв. номер ОСЗА0000001017, 2004 г."/>
            <x14:filter val="Спортивно-досуговая площадка инв4101360060412"/>
            <x14:filter val="Спортивный комплекс, инв410136001116_x000a_"/>
            <x14:filter val="Спортивный тренажер GW8"/>
            <x14:filter val="Спортивный тренажер СВС-14 (нерж-89) ОСЗА0000001260"/>
            <x14:filter val="Станок горизонтально-фрезерный с подставкой инв4101340040"/>
            <x14:filter val="Станок горизонтально-фрезерный с подставкой инв4101340112"/>
            <x14:filter val="Станок горизонтальный настольный фрезерный инв4101360297"/>
            <x14:filter val="Станок для хореографии с зеркальной панелью"/>
            <x14:filter val="Станок настольно-сверлильный инв4101360159"/>
            <x14:filter val="Станок НРФ инв4101340100"/>
            <x14:filter val="Станок танцевальный инв4101360094"/>
            <x14:filter val="Станок ТВ УМ инв4101340103"/>
            <x14:filter val="Станок ТВ-7М с подставкой (Станок ТВ-7М с подставкой )  инв4101340109"/>
            <x14:filter val="Станок ТВ-7М с подставкой (Станок ТВ-7М с подставкой) инв4101340038"/>
            <x14:filter val="Станок токарный настольный 4101360299"/>
            <x14:filter val="Стенд информ."/>
            <x14:filter val="Стенка мебельная, инв.номер ОС 010110016, год выпуска 2002 г."/>
            <x14:filter val="Стенки набор инв4101340203"/>
            <x14:filter val="Степпер, энергонезависимый"/>
            <x14:filter val="Стол А004 (бук) Техно-Арго"/>
            <x14:filter val="Стол бильярдный"/>
            <x14:filter val="Стол бильярдный Классик 9ф"/>
            <x14:filter val="Стол письменный А002 Техно-Арго"/>
            <x14:filter val="Тактильный ящик инв410136000717"/>
            <x14:filter val="Телевизор"/>
            <x14:filter val="Телевизор &quot; Samsung &quot; инв210134000028"/>
            <x14:filter val="Телевизор &quot;LG&quot; инв410134000548"/>
            <x14:filter val="Телевизор &quot;LG&quot; инв410134000549"/>
            <x14:filter val="Телевизор LED Samsung 70&quot; (176см)"/>
            <x14:filter val="Телевизор UHD SMART TCL L 55P2US Pearl Gold"/>
            <x14:filter val="Тележка для мобиль, Тележка для мобильного компьютерного класса Schoolbox инв4101340199"/>
            <x14:filter val="Тележка для хранения, перевозки и зарядки ноутбуков NT TH16c маршрутизатороми MikroTik hAP ac3 инв 210134000012"/>
            <x14:filter val="Тележка для хранения, перевозки и зарядки ноутбуков NT TH16c маршрутизатороми MikroTik hAP ac3 инв210134000001"/>
            <x14:filter val="Тележка для хранения, перевозки и зарядки ноутбуков NT TH16c маршрутизатороми MikroTik hAP ac3 инв210134000023"/>
            <x14:filter val="Тележка для хранения, перевозки и зарядки ноутбуков NT TH16c маршрутизатороми MikroTik hAP ac3 инв210134000027"/>
            <x14:filter val="Тележка-хранилище 1, Тележка-хранилище с системой подзарядки и маршрутизатором Тип 1 НКПК NT ТН 16 инв410134000700"/>
            <x14:filter val="Тележка-хранилище с системой подзарядки и маршрутизатором Тип 1 НКПК NT ТН 16  инв410134000572"/>
            <x14:filter val="Тележка-хранилище с системой подзарядки и маршрутизатором Тип 1 НКПК NT ТН 16 инв410134000500"/>
            <x14:filter val="Тележка-хранилище с системой подзарядки и маршрутизатором Тип 1 НКПК NT ТН 16 инв410134000520"/>
            <x14:filter val="Тележка-хранилище с системой подзарядки и маршрутизатором Тип 1 НКПК NT ТН 16 инв410134000525"/>
            <x14:filter val="Тележка-хранилище с системой подзарядки и маршрутизатором Тип 1 НКПК NT ТН 16 инв410134000536"/>
            <x14:filter val="Тележка-хранилище с системой подзарядки и маршрутизатором Тип 1 НКПК NT ТН 16 инв410134000540"/>
            <x14:filter val="Тележка-хранилище с системой подзарядки и маршрутизатором Тип 1 НКПК NT ТН 16 инв410134000697"/>
            <x14:filter val="Тележка-хранилище с системой подзарядки и маршрутизатором Тип 1 НКПК NT ТН 16 инв410134000698"/>
            <x14:filter val="Тележка-хранилище с системой подзарядки и маршрутизатором Тип 1 НКПК NT ТН 16 инв410134000700"/>
            <x14:filter val="Тележка-хранилище с системой подзарядки и маршрутизатором Тип 1 НКПК NT ТН 16 инв410134000704"/>
            <x14:filter val="Тележка-хранилище с системой подзарядки и маршрутизатором Тип 1 НКПК NT ТН 16 инв410134000705"/>
            <x14:filter val="Тележка-хранилище с системой подзарядки и маршрутизатором Тип 1 НКПК NT ТН 16 инв410134000706"/>
            <x14:filter val="Тележка-хранилище с системой подзарядки и маршрутизатором Тип 1 НКПК NT ТН 16 инв410134000713"/>
            <x14:filter val="Тележка-хранилище с системой подзарядки и маршрутизатором Тип 1 НКПК NT ТН 16 инв410134000720"/>
            <x14:filter val="Тележка-хранилище с системой подзарядки и маршрутизатором Тип 1 НКПК NT ТН 17 инв410134000718"/>
            <x14:filter val="Тележка-хранилище с системой подзарядки и маршрутизатором Тип 2 НКПК ТН 16 инв"/>
            <x14:filter val="Тележка-хранилище с системой подзарядки и маршрутизатором Тип 2 НКПК ТН 16 инв410134000512"/>
            <x14:filter val="Тележка-хранилище с системой подзарядки и маршрутизатором Тип 2 НКПК ТН 16 инв410134000535_x000a_"/>
            <x14:filter val="Тележка-хранилище с системой подзарядки и маршрутизатором Тип 2 НКПК ТН 16 инв410134000713"/>
            <x14:filter val="Тележка-хранилище с системой подзарядки и маршрутизатором Тип 2 НКПК ТН 16 инв410134000762"/>
            <x14:filter val="Тележка-хранилище с системой подзарядки и маршрутизатором Тип 2 НКПК ТН 16 инв410134000770"/>
            <x14:filter val="Тележка-хранилище с системой подзарядки и маршрутизатором Тип 2 НКПК ТН 16 инв410134000790"/>
            <x14:filter val="Теневой навес (ширина 5м, длина 4м, высота 2м). крыша- металлопрофиль 0,44мм, каркас профтруба 50 50 2, скамейки по периметру с 3х сторон-доска 50 150, передняя стена-решетка с рейки 20 40 инв410136001270"/>
            <x14:filter val="Теневой навес (ширина 5м, длина 4м, высота 2м). крыша- металлопрофиль 0,44мм, каркас профтруба 50 50 2, скамейки по периметру с 3х сторон-доска 50 150, передняя стена-решетка с рейки 20 40 инв410136001272"/>
            <x14:filter val="Теневой навес 6х4 инв210136000010"/>
            <x14:filter val="Тенор, строй Bb, з-х вентильный, никель"/>
            <x14:filter val="Теплообменник вертикальный Pahien MF 400"/>
            <x14:filter val="Теплосчетчик ТСК-7 Ду 50"/>
            <x14:filter val="Токарный станок Jet BD-8VS 50000911М инв410134000614_x000a_"/>
            <x14:filter val="Токарный станок Энкор Корвет-76 инв410134000611"/>
            <x14:filter val="Трактор ДТ-75, инв.номер 4101350002, 1980 г."/>
            <x14:filter val="Трактор ОМ  -12, инв.номер 410135_x000a_0004, 1994 г."/>
            <x14:filter val="Трактор учебный, инв.номер 4101350001, 1990 г."/>
            <x14:filter val="Трактор ЮМЗ-6Л РН Е 5608"/>
            <x14:filter val="транспортное средство - ГАЗ  322121, год выпуска 2012, Н 643 ЕМ"/>
            <x14:filter val="транспортное средство - ГАЗ 322132, год выпуска 2012,  Н 325 КН"/>
            <x14:filter val="транспортное средство - ПАЗ  32053-70, год выпуска 2012, Н 241 КН"/>
            <x14:filter val="транспортное средство - ПАЗ  3206-110-70, год выпуска 2008, М 754 ВН"/>
            <x14:filter val="Трансформатор ТМ 250/10/04 инв4101340047"/>
            <x14:filter val="Тренажер &quot;Гребля&quot;"/>
            <x14:filter val="Тренажер &quot;Жим ногами&quot;"/>
            <x14:filter val="Тренажер &quot;Жим от груди&quot;"/>
            <x14:filter val="Тренажер &quot;Жим Пресс&quot;"/>
            <x14:filter val="Тренажер GW -2"/>
            <x14:filter val="Тренажер GW -7"/>
            <x14:filter val="Тренажер силовой &quot;Верхняя тяга для мышц спины&quot;"/>
            <x14:filter val="Тренажер силовой &quot;Гребная тяга сидя с упором ногами для мышц спины&quot;"/>
            <x14:filter val="Тренажер силовой &quot;Жим ногами нагружаемый дисками&quot;"/>
            <x14:filter val="Тренажер силовой &quot;Жим от груди сидя&quot;"/>
            <x14:filter val="Тренажер силовой &quot;Жим от плеч сидя&quot;"/>
            <x14:filter val="Тренажер силовой &quot;Отжимание на брусьях&quot;"/>
            <x14:filter val="Тренажер силовой &quot;Пресс, нагружаемый дисками&quot;"/>
            <x14:filter val="Тренажер силовой &quot;Разгибание ног сидя&quot;"/>
            <x14:filter val="Тренажер силовой &quot;Сгибание ног сидя&quot;"/>
            <x14:filter val="Тренажер силовой &quot;Сгибание рук-бицепс сидя&quot;, (грузоблочный), технология активной"/>
            <x14:filter val="Тренажер силовой Баттерфляй"/>
            <x14:filter val="Тренажер силовой Бицепс сидя"/>
            <x14:filter val="Тренажер силовой Гребная тяга"/>
            <x14:filter val="Тренажер силовой Машина Смита наклонная"/>
            <x14:filter val="Тренажер силовой Нижняя тяга"/>
            <x14:filter val="Тренажер силовой Отводящие ног"/>
            <x14:filter val="Тренажер силовой Перекрестная тяга"/>
            <x14:filter val="Тренажер силовой Приводящие ног"/>
            <x14:filter val="Тренажер силовой Разгибание ног"/>
            <x14:filter val="Тренажер силовой Сгибание ног лежа"/>
            <x14:filter val="Тренажёр универсальный для инвалидов-колясочников"/>
            <x14:filter val="Тренажер эллиптический"/>
            <x14:filter val="Тренажер эллиптический наклонный"/>
            <x14:filter val="Тренажер эллиптический энергонезависимый, функция быстрого старта"/>
            <x14:filter val="Трибуна мобильная"/>
            <x14:filter val="Труба с кейсом BRAHNER"/>
            <x14:filter val="Туба, строй Bb, 3-х вентильная"/>
            <x14:filter val="Тульская гармонь А-1 Тула аккордион"/>
            <x14:filter val="Тульская гармонь БН-24 БАЯН концертный двухголосный «ЯСНАЯ ПОЛЯНА»"/>
            <x14:filter val="Тумба подкатная АТ-03"/>
            <x14:filter val="Тумба приставная АТ-07 (бук)"/>
            <x14:filter val="УАЗ-23632 гос.номер"/>
            <x14:filter val="Ударная установка"/>
            <x14:filter val="Ударная установка SONOR"/>
            <x14:filter val="Узел учета тепловой энергии"/>
            <x14:filter val="УКБ СГС-22МЕ200Н с громкоговорителями с.Б.Липяги, ул.Молодежная, д.6"/>
            <x14:filter val="УКБ СГС-22МЕ200Н с громкоговорителями с.Долгое, ул.Центральная, д.10"/>
            <x14:filter val="УКБ СГС-22МЕ200Н с громкоговорителями с.Зенино, ул.Школьная, д.18"/>
            <x14:filter val="УКБ СГС-22МЕ200Н с громкоговорителями с.Малакеево, ул.Центральная, д.12"/>
            <x14:filter val="УКМ (мясорубка.взбивалка с 1бачком )инв4101360079"/>
            <x14:filter val="УКМ-01 (мясорубка.взбивалка с 1бачком овощерезка с протиркой рыхлитель  инв4101360053"/>
            <x14:filter val="Универ. табло"/>
            <x14:filter val="Универсальная кухонная машина УКМ- 06 инв4101360112"/>
            <x14:filter val="Универсальная кухонная машина УКМ- 06 инв4101360431"/>
            <x14:filter val="Универсальная кухонная машина УКМ- 07 инв 4101340180"/>
            <x14:filter val="Усилитель мощности 2-х канальный"/>
            <x14:filter val="Ферма баскетбольная передвижная, складная"/>
            <x14:filter val="Фильтр Kripsol Brasile BLS23-1200В"/>
            <x14:filter val="Фортепиано цифровое"/>
            <x14:filter val="Фортепиано цифровое CELVIANO"/>
            <x14:filter val="Фрезерно-сверлильный станок Jet Jmd-1 инв410134000613"/>
            <x14:filter val="Ценсорный киоск  информационный"/>
            <x14:filter val="Цифровая лаборатория Releon Point ОБЖ комплект стандартный инв410136000013"/>
            <x14:filter val="цифровая лаборатория для школьников (Цифровая лаборатория по биологии Releon) инв410134000714"/>
            <x14:filter val="цифровая лаборатория для школьников (Цифровая лаборатория по биологии Releon) инв410134000715"/>
            <x14:filter val="цифровая лаборатория для школьников (Цифровая лаборатория по биологии Releon)инв410134000724"/>
            <x14:filter val="цифровая лаборатория для школьников (Цифровая лаборатория по физики Releon) инв410134000714"/>
            <x14:filter val="цифровая лаборатория для школьников (Цифровая лаборатория по физики Releon) инв410134000716"/>
            <x14:filter val="цифровая лаборатория для школьников (Цифровая лаборатория по физики Releon)инв410134000715"/>
            <x14:filter val="цифровая лаборатория для школьников (Цифровая лаборатория по химии Releon) инв410134000713"/>
            <x14:filter val="цифровая лаборатория для школьников (Цифровая лаборатория по химии Releon) инв410134000717"/>
            <x14:filter val="цифровая лаборатория для школьников (Цифровая лаборатория по химии Releon) инв410134000719"/>
            <x14:filter val="Цифровая лаборатория для школьников инв410134000690"/>
            <x14:filter val="Цифровая лаборатория для школьников по экологии инв410134000725"/>
            <x14:filter val="Цифровая лаборатория для школьников по экологии инв410134000746"/>
            <x14:filter val="Цифровая лаборатория для школьников, инв410134000694"/>
            <x14:filter val="Цифровая лаборатория по биологии ТР (ученическая) Releon инв410134000566"/>
            <x14:filter val="Цифровая лаборатория по биологии ТР (ученическая) Releon инв410134000568"/>
            <x14:filter val="Цифровая лаборатория по физике ТР (ученическая) Releon инв410134000565"/>
            <x14:filter val="Цифровая лаборатория по физике ТР (ученическая) Releon инв410134000567"/>
            <x14:filter val="Цифровая лаборатория по химия ТР (ученическая) Releon инв410134000564"/>
            <x14:filter val="Цифровая лаборатория по химия ТР (ученическая) Releon инв410134000569"/>
            <x14:filter val="Цифровая лаборатория по экологии (полевая) инв410136000005"/>
            <x14:filter val="Цифровая лаборатория по экологии ТР (ученическая) Releon инв410134000570"/>
            <x14:filter val="Цифровая лаборатория по экологии. Комплект исследовательский инв410136000002"/>
            <x14:filter val="Цифровое пианино"/>
            <x14:filter val="Цифровое пианино CASIO PRIVIA PX-770BK 88 клавиш, 3 сенсора, 128 нот, 19 тембров инв410134000588"/>
            <x14:filter val="Швейно-вышивальная машина Bernette Chicago"/>
            <x14:filter val="Шкаф жарочный ШЖЭ-1 инв410136000968"/>
            <x14:filter val="Шкаф жарочный ЭШВ4101360459_x000a_"/>
            <x14:filter val="шкаф комбинированный Эльтон 1,ОК инв410136000818"/>
            <x14:filter val="Шкаф ШУЭ инв4101340189"/>
            <x14:filter val="Шкаф, инв номер 0101110015"/>
            <x14:filter val="Шлем вирт.реальности, Шлем виртуальной реальности Samsung HMD Odyssey инв410134000545"/>
            <x14:filter val="Шлем виртуальной реальности HTC Vive в комплекте со стойкой для базовых станций FEST-086/W-806.0 инв410134000552"/>
            <x14:filter val="Шлем виртуальной реальности HTC Vive в комплекте со стойкой для базовых станций FEST-086/W-806.0 инв410134000553"/>
            <x14:filter val="Шлем виртуальной реальности Samsung HMD Odyssey инв410134000511"/>
            <x14:filter val="Шторы в ассортименте инв4101360073"/>
            <x14:filter val="Экран с электроприводом"/>
            <x14:filter val="Экранное полотно Harkness Hall Silver 240 3D. Франция"/>
            <x14:filter val="Электрический водонагреватель 300 л. нерж"/>
            <x14:filter val="Электрогитара INSPECTOR GUITARS STRATEG-10 + набор"/>
            <x14:filter val="Электрогитара INSPECTOR GUITARS STRATEG-12 + набор"/>
            <x14:filter val="Электро-котельная инв4101130001"/>
            <x14:filter val="Электронное оружие (винтовка, ноутбук, электронный тренажор)"/>
            <x14:filter val="Электроплита ЭП-4ЖШ лицо нерж./стандартная духовка инв5101360002"/>
            <x14:filter val="Электроплита ЭП-4ЖШ лицо нерж./стандартная духовка инв5101360085"/>
          </mc:Choice>
          <mc:Fallback>
            <filter val="3-D принтер &quot;АЛЬФА&quot; инв1101040071"/>
            <filter val="3-D принтер &quot;АЛЬФА&quot; инв410134000484"/>
            <filter val="3-D принтер &quot;АЛЬФА&quot; инв410134000485"/>
            <filter val="3-D принтер &quot;АЛЬФА&quot; инв5101340004"/>
            <filter val="3-D принтер &quot;АЛЬФА&quot; инв5101340009"/>
            <filter val="CASIO Celviano AP-470BN цифровое фортепиано инв410134000002"/>
            <filter val="IP-видеокамера обзорного типа день-ночь управляемая, ОСЗА0000000637"/>
            <filter val="IP-видеокамера обзорного типа день-ночь управляемая, ОСЗА0000000638"/>
            <filter val="IP-видеокамера обзорного типа день-ночь управляемая, ОСЗА0000000639"/>
            <filter val="IP-видеокамера обзорного типа день-ночь управляемая, ОСЗА0000000640"/>
            <filter val="IP-видеокамера обзорного типа день-ночь управляемая, ОСЗА0000000641"/>
            <filter val="IP-видеокамера скоростного типа день-ночь ИК прожектор, ОСЗА0000000642"/>
            <filter val="IP-видеокамера скоростного типа день-ночь ИК прожектор, ОСЗА0000000643"/>
            <filter val="IP-видеокамера скоростного типа день-ночь ИК прожектор, ОСЗА0000000644"/>
            <filter val="IP-видеокамера скоростного типа день-ночь ИК прожектор, ОСЗА0000000645"/>
            <filter val="IP-видеокамера скоростного типа день-ночь ИК прожектор, ОСЗА0000000646"/>
            <filter val="KIA RIO, инв.номер 00000000000000000073, 2016 г., ГРН О531КХ 31"/>
            <filter val="KIA RIO, инв.номер 00000000000000000074, 2016 г., ГРН О532КХ 31"/>
            <filter val="OPEL Astra Sport Tourer, инв. номер 8610500179, 2012 г., ГРН  А196АА 31"/>
            <filter val="Автобус  ПАЗ 3320570-02, инв.номер 410135000001, 2021 г., ГРН Т556РН"/>
            <filter val="Автобус Hinger KLQ 6928Q, 2021 г, ГРН Т099ХМ, цвет - белый"/>
            <filter val="Автобус ГАЗ-322121 , инв номер 410135000001, 2020 г, ГРН Т135ОА"/>
            <filter val="Автобус д ИАЦ-1767М4  инв410135000001"/>
            <filter val="Автобус для перевозки детей ГАЗ 322121, инв номер 410135000002, 2021 г., ГРН Т 641 УС"/>
            <filter val="автобус для перевозки детей ИАЦ-1767М4 инв410135000001"/>
            <filter val="автобус для перевозки детей ПАЗ 320570-02 (Х 417 ВА 31) инв410135000001"/>
            <filter val="автобус для перевозки детей ПАЗ 320570-02 инв410135000008 (Х 395 ВА 31)"/>
            <filter val="автобус для перевозки детей ПАЗ 320570-02, 2022 год (410135000004) Х 424 ВА 31"/>
            <filter val="Автобус для перевозки детей ПАЗ 320570-02, инв номер 410135000003, 2021 г., ГРН Т 588 РН"/>
            <filter val="Автобус для перевозки детей ПАЗ 320570-02; регистрационный номер Х 391 ВА 31, инв410135000001"/>
            <filter val="Автобус КАВЗ 4235-31 рег.номер Н350УН 31"/>
            <filter val="Автобус КАВЗ 4238-01, инв.номер ОС1А0000000019, 2009 г., ГРН АР 470 31 RUS"/>
            <filter val="Автобус ЛУИДОР2250NC Х704ВА 31 инв410135000003"/>
            <filter val="Автобус ПАЗ 32053-70 Т556РН, инв номер  410135000006"/>
            <filter val="Автобус ПАЗ 32053-70, инв.номер 4101350010, 2013 г., ГРН Н 582 ТС"/>
            <filter val="Автобус ПАЗ 320570-02, инв.номер 410135000001, 2021 г., ГРН Т532РН"/>
            <filter val="Автобус ПАЗ 3320570-02, Т551РН, инв номер  410135000001, 2021"/>
            <filter val="Автобус ПАЗ 3320570-02, Т553РН, инв номер  410135000002, 2021"/>
            <filter val="Авто-класс инв4101340029"/>
            <filter val="Автоматическая станция обработки воды Silver Pio 30.1 с опцией регулирования уровня"/>
            <filter val="Автомобиль  Лада 212140, инв.номер 00000000000000000063, 2008 г., ГРН Н 526 УН"/>
            <filter val="Автомобиль  Рено Меган-2, инв.номер 00000000000000000001,2008 г., ГРН  О287 ОР"/>
            <filter val="Автомобиль 22438S ТС для перевозки детей, ГРН О796СТ31"/>
            <filter val="Автомобиль HYUNDAI  SOLARIS, инв.номер 00000000000000000008,2012 г., ГРН Н 956 КН"/>
            <filter val="Автомобиль HYUNDAI  SOLARIS, инв.номер 00000000000000000010,2012 г., ГРН Н 957 КН"/>
            <filter val="Автомобиль HYUNDAI  XD Elantra, инв.номер 110135000006, 2009 г., ГРН M 169 PX"/>
            <filter val="Автомобиль LADA 111730 Калина, инв.номер 21010600386, 2011 г., ГРН Р 566 ОМ"/>
            <filter val="Автомобиль LADA 210540 (М594ЕТ) инв110135000001"/>
            <filter val="Автомобиль LADA 21074 темно-зеленый М 339 ОА"/>
            <filter val="Автомобиль Llada VESTA GFK110"/>
            <filter val="Автомобиль Mitsubishi PAJERO Sport 4N15, 2019 года,  ГРН  А 143 АА"/>
            <filter val="Автомобиль RENAULT  SR, инв. номер 110135001, 2008 г., ГРН М 094 ЕТ"/>
            <filter val="Автомобиль Renault Loqan, инв. номер 21010600088, 2008 г., ГРН К 989 ТК"/>
            <filter val="Автомобиль ВАЗ 11113, инв.номер 4101350006, 2005 г., ГРН Е 143 НЕ"/>
            <filter val="Автомобиль ВАЗ 21053, 2012 г., ГРН К039АТ"/>
            <filter val="Автомобиль ВАЗ 21053, ГРН Е 833 ВЕ, цвет - белый"/>
            <filter val="Автомобиль ВАЗ 21053, инв.номер 00000000000000000062, 2005 г., ГРН Е 873 СТ"/>
            <filter val="Автомобиль Ваз 210540, инв.номер 00000000000000000058, 2010 г., ГРН Р 712 СС"/>
            <filter val="Автомобиль ВАЗ 219050 LADA Granta, инв.номер 0000000000000000009,2013 г., ГРН Н 995 КН"/>
            <filter val="Автомобиль ВАЗ 32213, 2007 г., ГРН К910АТ, цвет - белый"/>
            <filter val="Автомобиль ВАЗ-21043, иинв.номер 4101350001, 2005 г., ГРН Е 724 НО"/>
            <filter val="Автомобиль ВАЗ-21053, инв.номер 410135002, 2005 г., ГРН Е 344 РХ"/>
            <filter val="Автомобиль ВАЗ-21074 синий М 822 ОР"/>
            <filter val="Автомобиль ГАЗ -2752, инв.номер 21010600593, 2014 г., ГРН Н 886 ХЕ"/>
            <filter val="Автомобиль ГАЗ 3221,инв.номер 1360041835, 2007 г., ГРН К 447 СУ"/>
            <filter val="Автомобиль ГАЗ 3221/415, инв.номер 00000000000000000006, 2005 г., ГРН А 683 АА"/>
            <filter val="Автомобиль ГАЗ 322132, инв.номер 87450437, 2009 г., ГРН М343МК"/>
            <filter val="Автомобиль Газ 330210"/>
            <filter val="Автомобиль ГАЗ 5204 рег.номер 36-79 БЕУ слоновая кость"/>
            <filter val="Автомобиль ГАЗ 5204 рег.номер Е 806 СА зеленый"/>
            <filter val="Автомобиль ГАЗ А 69RR"/>
            <filter val="Автомобиль ГАЗ-52, инв.номер 4101350005, 1990 г., ГРН В 657 ЕО"/>
            <filter val="Автомобиль грузовой фургон ИЖ-27175-036, инв.номер 4101350001, 2007 г., ГРН К 879 КУ"/>
            <filter val="Автомобиль Лада 210540 рег.номер М445ЕВ"/>
            <filter val="Автомобиль ЛАДА -210540, инв.номер 4101350003, 2008 г., ГРН М885ЕВ 31 RUS"/>
            <filter val="Автомобиль ЛАДА-210540, инв.номер 4101350004, 2008 г., ГРН М 880 ЕВ"/>
            <filter val="Автомобиль ЛАДА-210540, инв.номер 4101350005, 2008 г., ГРН М 303 ЕВ"/>
            <filter val="Автомобиль легковой, RENAULT LOGAN, 3101040381"/>
            <filter val="Автомобиль Нива Шевроле 21230, инв.номер 00000000000000000060, 2004 г., ГРН К 272 АА"/>
            <filter val="Автомобиль Нива Шевроле, инв.номер 00000000000000000011, 2006 г., ГРН К 590 РМ"/>
            <filter val="Автомобиль Нива Шевроле, инв.номер 110135000002, 2018 г., ГРН О 453 ОА"/>
            <filter val="Автомобиль ПАЗ 32053-70, инв.номер 4101350005, 2016 г. ГРН О788КО 31"/>
            <filter val="Автомобиль ПАЗ, инв номер 410135000007"/>
            <filter val="Автомобиль СНЕVROLET Laveti, инв.номер 00000000000000000061, 2010 г., ГРН А 228 АА"/>
            <filter val="Автомобиль Тойота Камри, инв.номер 00000000000000000012, 2005 г., ГРН А 043 АА"/>
            <filter val="АвтомобильУАЗ-3303, инв.номер 4101350004, 1999 г., ГРН В 625 СО"/>
            <filter val="Автотренажер легкового автомобиля &quot;Автотренер&quot;-ЗЛРП инв4101360045"/>
            <filter val="Аккордеон А-4 «Тула»"/>
            <filter val="Аккордеон клавишный WELTMEISTER"/>
            <filter val="Аккустическая система Behringer B115D"/>
            <filter val="Активная акустическая система"/>
            <filter val="Активная акустическая система VOLTA AMADEUS 312 инв410134000584_x000a_"/>
            <filter val="Активная акустическая система VOLTA AMADEUS 312 инв410134000585_x000a__x000a_"/>
            <filter val="Активная система FENDER PASSPORT 300 PRO"/>
            <filter val="Активный сабвуфер VOLTA AMADEUS SUB 18 инв410134000586"/>
            <filter val="Акустическая система"/>
            <filter val="Акустическая система Behringer B115D черный"/>
            <filter val="Акустическая система DYNACORD 3-полосная"/>
            <filter val="Акустическая система ELECTRO-VOICE"/>
            <filter val="Акустическая система MACKIЕ 2-Х"/>
            <filter val="Акустический  комплект EU ROSOUND ROCK BULLET-640"/>
            <filter val="Альт духовой, 3-х вентильный, покрытие никель"/>
            <filter val="Аппаратно-программный комплекс &quot;Стабиломер&quot; платформа инв410136001153"/>
            <filter val="Арлекин"/>
            <filter val="АРМ в составе: Портативная проекционная система EPSON X27, Устройство монохромной печати Pantum P2207, Настенно-потолочный экран Digis DSOC-1103, Потолочное универсальное крепление ScreenMedia PRB-2L, Мобильное рабочее инв410134000475"/>
            <filter val="АРМ учителя (в т. ч. Мобильное рабочее место Lenovo IdeaPad 110-15IBR 15.6, портативная проекционная системаOptima S 341DLP настенно- потолочный экран Lumien Eco Picture LEP-100103 в комплекте с кабелем Greenconnect и потолочным инв410134000715"/>
            <filter val="Арочные металлодетекторы БЛОКПОСТ РС-Z 400 МК (34 шт.)"/>
            <filter val="асфальтобетонное покрытие баскетбольной площадки инв410112000003"/>
            <filter val="Аудиопанель учащегося Sanako (лингафонный кабинет) 16 штук инв4101340152"/>
            <filter val="Балалайка КОНТРОБАС YORA M"/>
            <filter val="Балалайка прима высшая категория"/>
            <filter val="Балалайка Прима концертная"/>
            <filter val="Балалайка-контрабас"/>
            <filter val="Барабанная установка Ритмика инв210134000013"/>
            <filter val="Баритон духовой Bb 4-вентильный (ROY BENSON BH-202"/>
            <filter val="Баритон, строй Bb, 3-х вентильный, никель"/>
            <filter val="Бас гитара INSPECTOR GUITARS Basstion + набор"/>
            <filter val="Басовая голова"/>
            <filter val="Басовый кабинет"/>
            <filter val="Баян  &quot;Тула-209&quot;"/>
            <filter val="Баян &quot;Тула 366&quot;"/>
            <filter val="Баян &quot;ТУЛА&quot; 3-х рядный"/>
            <filter val="Баян концертный"/>
            <filter val="Беседка инв4101360076"/>
            <filter val="Беседка инв4101360077"/>
            <filter val="Беседка Концертная площадка инв210136000728"/>
            <filter val="Беседка садовая 6-ти гранная 3,80х2,8 м. инв410136001034"/>
            <filter val="Беседка садовая 6-ти гранная 3,80х2,8 м. инв410136001035"/>
            <filter val="Беседка Чайный домик инв210136000729"/>
            <filter val="Беседка шестигранная со столом и лавочкой"/>
            <filter val="Бильярдный стол &quot;Домашний люкс»"/>
            <filter val="Брусья БГЖ-2 Тип1 инв210136000736"/>
            <filter val="Брусья гимнастические Любительские с деревянными жердями инв410136000792"/>
            <filter val="Брусья параллельные"/>
            <filter val="Буквы объемные световые элементы 8 букв 50 см инв410136001437_x000a_"/>
            <filter val="ВАЗ 21041-30, ГРН Н137СО, цвет- черный"/>
            <filter val="ВАЗ -2115"/>
            <filter val="Ванна моечная 2х секц.1560х800х870 инв410136001498"/>
            <filter val="Ванна моечная 3х секц.1500х530х870 инв410136001491_x000a_"/>
            <filter val="Велотренажер горизонтальный, энергонезависимый"/>
            <filter val="Велоэргометр"/>
            <filter val="Верстак ученический. Размеры: 1000х500х690 - 900 мм. Фанера 18 и 15 мм, металлический каркас - труба квадратного сечения. С тисками и струбциной, в комплекте с защитным экраном и табуретом. Инв410136000115"/>
            <filter val="Верстак ученический. Размеры: 1000х500х690 - 900 мм. Фанера 18 и 15 мм, металлический каркас - труба квадратного сечения. С тисками и струбциной, в комплекте с защитным экраном и табуретом. Инв410136000116"/>
            <filter val="Верстак ученический. Размеры: 1000х500х690 - 900 мм. Фанера 18 и 15 мм, металлический каркас - труба квадратного сечения. С тисками и струбциной, в комплекте с защитным экраном и табуретом. Инв410136000117"/>
            <filter val="Верстак ученический. Размеры: 1000х500х690 - 900 мм. Фанера 18 и 15 мм, металлический каркас - труба квадратного сечения. С угловым защитным экраном, в комплекте с тисками слесарными и табуретом. Инв410136000118"/>
            <filter val="Верстак ученический. Размеры: 1000х500х690 - 900 мм. Фанера 18 и 15 мм, металлический каркас - труба квадратного сечения. С угловым защитным экраном, в комплекте с тисками слесарными и табуретом. Инв410136000119"/>
            <filter val="Верстак ученический. Размеры: 1000х500х690 - 900 мм. Фанера 18 и 15 мм, металлический каркас - труба квадратного сечения. С угловым защитным экраном, в комплекте с тисками слесарными и табуретом. Инв410136000120"/>
            <filter val="Верстак ученический. Размеры: 1000х500х690 - 900 мм. Фанера 18 и 15 мм, металлический каркас - труба квадратного сечения. С угловым защитным экраном, в комплекте с тисками слесарными и табуретом. Инв410136000121"/>
            <filter val="Видеокамера Panasonic (HC-V100) черный"/>
            <filter val="Видеокамера в комплекте CANON Legria HF G25"/>
            <filter val="Видеонаблюдение инв410134000536"/>
            <filter val="Видеонаблюдение инв410134000651"/>
            <filter val="Видеонаблюдение инв410134000721"/>
            <filter val="Винтовка пневматическая Вальтер"/>
            <filter val="Витрина  угловая Ремесло"/>
            <filter val="Витрина 3 секционная инв410136000034"/>
            <filter val="Витрина 3 секционная инв410136000035_x000a_"/>
            <filter val="Витрина 3 секционная инв410136000036_x000a_"/>
            <filter val="Воркаут комплекс"/>
            <filter val="Ворота для гандбола"/>
            <filter val="ВРУ со счетчиками Нейрона инв4101340056"/>
            <filter val="Вывеска 4,317х0,4 м инв410136000024"/>
            <filter val="Вывеска с объемными буквами (дизайн по вашим материалам) инв410136000027_x000a_"/>
            <filter val="Вычислительный блок для интерактивной доски Irbis OP101P инв410134000582"/>
            <filter val="Вычислительный блок для интерактивной доски Irbis OP101P инв410134000598"/>
            <filter val="Вычислительный блок для интерактивной доски Lime I5-7200U,128GB SSD, 8GB 2133DDR4, WiFI AC, W10P инв410134000640"/>
            <filter val="Вычислительный блок для интерактивной доски Lime I5-7200U,128GB SSD, 8GB 2133DDR4, WiFI AC, W10P инв410134000643"/>
            <filter val="ГАЗ 2572 &quot;Соболь&quot;, инв.номер 1013544001361, 2013 г., ГРН О 456 АС"/>
            <filter val="ГАЗ 27057 2010 года VIN X96270570A0676611"/>
            <filter val="Газель НЕКСТ модель ИАЦ-1767М8 инв.номер 410135000002, 2021 г."/>
            <filter val="Гантели фиксированные"/>
            <filter val="Гармонь &quot;Заказная&quot;"/>
            <filter val="Гармонь «КУЛИКОВО ПОЛЕ»"/>
            <filter val="Гармонь тульская БН-37 БАЯН «Тула-209»"/>
            <filter val="Гимнастический городок инв4101360011"/>
            <filter val="Гитарный комбоусилитель тип 1"/>
            <filter val="ГК-01Горка Малая Нгр 950 (2955 575 1855) инв210136000002"/>
            <filter val="Горка инв410136000206"/>
            <filter val="Гусли клавишные концертные на 5 октав"/>
            <filter val="Дет.городок инв4101130001"/>
            <filter val="Дет.городок инв4101360071_x000a_"/>
            <filter val="Детская машина Автобус инв410136001093_x000a_"/>
            <filter val="Детская машина ДПС инв410136001088"/>
            <filter val="Детская машина Самосвал инв410136001091_x000a_"/>
            <filter val="Детский игровой комплекс инв2101360003"/>
            <filter val="Детский игровой комплекс инв410136000814"/>
            <filter val="Джойстик комп.адапти, Джойстик компьютерный адаптированный: Персонализированная система управления устройствами универсального доступа для лиц с нарушением опорно-двигательного аппарата инв410134000543"/>
            <filter val="Диарама Природа"/>
            <filter val="Диски олимпийские обрезиненные"/>
            <filter val="Домик &quot;Фазанарий&quot; инв4101130003"/>
            <filter val="Дорожка беговая"/>
            <filter val="Доска интерактивная IQBoard DVT TN087 инв210136000741"/>
            <filter val="Доска копирующая,инв.номер ОС 2010110200, год выпуска 2006 г."/>
            <filter val="Доска поворотная маркерная магнитная 250х150."/>
            <filter val="Забор металлический 87 метров"/>
            <filter val="Задник 8,3х5,2"/>
            <filter val="Задник французский (РДК)"/>
            <filter val="Занавес  Арлекин"/>
            <filter val="Занавес антрактно.-раздвижной"/>
            <filter val="Занавес АРЗ (РДК)"/>
            <filter val="Занавес раздвижной"/>
            <filter val="Занавес раздвижной в тон АРЗ (РДК)"/>
            <filter val="Звуковой процессор Dolby Digital CP750"/>
            <filter val="Зеленый класс инв410112000010"/>
            <filter val="Зеркальный фотоаппарат Canon EOS 2000D KIT Черный 24,1Mpix 18-55mm"/>
            <filter val="Игровой комплекс IK 1/1 инв210134000032"/>
            <filter val="Игровой комплекс IK5, Игровой комплекс IK 5/8 инв210134000033"/>
            <filter val="Игровой комплекс детский инв410136001410"/>
            <filter val="Игровой комплекс детский инв410136001411"/>
            <filter val="Игровой комплекс детский инв410136001412"/>
            <filter val="Игровой комплекс детский инв410136001413"/>
            <filter val="Игровой комплекс детский инв410136001414"/>
            <filter val="Игровой комплекс детский инв410136001415"/>
            <filter val="Игровой комплекс ИК-52.09.01 Размер 3575х2230х2645мм инв410136001203"/>
            <filter val="Игровой комплекс инв410136001284"/>
            <filter val="Игровой комплекс с канатом инв210136000001"/>
            <filter val="Имитация четырехстороннего перекрестка 11х9 м инв410134000540_x000a_"/>
            <filter val="Интерактивная доска 4101360137"/>
            <filter val="Интерактивная доска 4101360138"/>
            <filter val="Интерактивная доска 4101360139"/>
            <filter val="Интерактивная доска GoSmart 430-JX инв410134000002"/>
            <filter val="Интерактивная доска Promethean/ инв410136001353"/>
            <filter val="Интерактивная доска SMART Board 660 4101340013"/>
            <filter val="Интерактивная доска SMART Board 660 4101340014"/>
            <filter val="Интерактивная доска SMART Board 660 инв4101340121"/>
            <filter val="Интерактивная доска SMART Board 660 инв4101340122"/>
            <filter val="Интерактивная доска SMART Board 660 инв4101340123"/>
            <filter val="Интерактивная доска SMART Board 660 инв4101340124"/>
            <filter val="Интерактивная доска SMART Board 660+громкоговорители в комплекте инв4101340009"/>
            <filter val="Интерактивная доска Viewsonic IFP6530 инв410134000600"/>
            <filter val="Интерактивная доска Viewsonic IFP6530 инв410134000601"/>
            <filter val="Интерактивная доска инв4101340021"/>
            <filter val="Интерактивная доска инв4101340022"/>
            <filter val="Интерактивная доска инв4101340023"/>
            <filter val="Интерактивная доска инв4101340040"/>
            <filter val="Интерактивная доска инв4101340064"/>
            <filter val="Интерактивная доска инв4101340065"/>
            <filter val="Интерактивная доска инв4101340066"/>
            <filter val="Интерактивная доска инв4101340067"/>
            <filter val="Интерактивная доска инв4101340068"/>
            <filter val="Интерактивная доска инв4101340069"/>
            <filter val="Интерактивная доска инв4101360004"/>
            <filter val="Интерактивная доска инв4101360015"/>
            <filter val="Интерактивная доска инв4101360043_x000a_"/>
            <filter val="Интерактивная доска инв4103400047"/>
            <filter val="Интерактивная доска с креплением Viewsonic 75&quot; IFP7530/Стойка ONKRON TS1881 инв410134000642"/>
            <filter val="Интерактивная доска с креплением Viewsonic 75&quot; IFP7530/Стойка ONKRON TS1882 инв410134000641"/>
            <filter val="Интерактивная доска, инв4103400041"/>
            <filter val="Интерактивная доска. Инв410136000729_x000a_"/>
            <filter val="Интерактивная панель 43 тонкий корпус на перекатной стойке. Инв410136001283"/>
            <filter val="Интерактивная парта &quot;5+&quot; (максимальная комплектация) инв210134000018"/>
            <filter val="Интерактивная стена &quot;Кидалки&quot; (ПО, компьютер, проектор 3000лм, металлический корпус) инв210134000019"/>
            <filter val="Интерактивный аппаратно-програмный комплекс инв4101340125"/>
            <filter val="Интерактивный дисплей Simpodium id35015&quot; инв4101340126"/>
            <filter val="Интерактивный комплекс Логомер 2 на базе ноутбука Aser инв410136001174"/>
            <filter val="Интерактивный пол Magium с коробом v2m и проектором инв210134000021"/>
            <filter val="Интерактивный стол UTSInfo Table43 инв210134000020"/>
            <filter val="Интерактивный сухой бассейн с подсветкой и переключателями (без шаров) инв5101360001"/>
            <filter val="Интерактивный сухой бассейн с подсветкой и переключателями (без шаров) инв5101360007"/>
            <filter val="Информационный терминал"/>
            <filter val="Кабинет биологической обратной связи (БОС) &quot;КОМФОРТ ЛОГО&quot; для коррекции и предотвращения развития речевых нарушений. На одно рабочее место инв410136000636"/>
            <filter val="Кабинет физики инв4101340001"/>
            <filter val="Кабинет химии инв4101340019"/>
            <filter val="Кареты выездная с капюшоном"/>
            <filter val="Карта памяти 16ГБ Kingston, стандарт SDHC Ultimate класс 10 (SD10V/16GB)"/>
            <filter val="Картофелекопатель, инв.номер 4101350002, 2012 г."/>
            <filter val="Картофелесажалка, инв.номер 41013500023, 2012 г."/>
            <filter val="квадракоптер тип1 Parrot Anafi инв410134000512"/>
            <filter val="квадракоптер тип1 Parrot Anafi инв410134000548"/>
            <filter val="Квадрокоптер DJI Mavic air инв410134000540"/>
            <filter val="Квадрокоптер DJI Mavic air инв410134000541"/>
            <filter val="Квадроткоптер DJI Mavic AIR 2"/>
            <filter val="Кинопроектор Victoria (Кино)"/>
            <filter val="Киноустановка  Долби"/>
            <filter val="Киноустановка DOLBI (в РДК)"/>
            <filter val="Киоск информационный настенный сенсорный «22»"/>
            <filter val="Класс-комплект-лаборатория &quot;ЭКХ&quot; инв1101060426"/>
            <filter val="КМЗ-0124, трактор малогаборитный, инв.номер 13600159, 2006 г., ГРН 31 ЕВ 9824"/>
            <filter val="Ковер&quot;Звездное неб, Ковер &quot; Звездное небо&quot; инв5101340020"/>
            <filter val="Ковер-покрытие для художественной гимнастики"/>
            <filter val="Козырек металлический с крыльцом, стойки-профтруба 60 60 2, размер козырька 1,5 1,8м, крыльцо профтруба 60 60 2 и просечно вытяжной лист толщиной 4мм, размер крыльца 1м 1,8м инв410136001268"/>
            <filter val="Козырек металлический со стойками и перилами, размер 13м. 2,0м, стойки-профтруба 80 80 3, каркас-профтруба 60 20 2-40 20 2, крыша профлист толщиной 0,4 мм. Перила 40 20 2-15 15 1,5 инв410136001271"/>
            <filter val="Козырек металлический со стойками и перилами, размер 8м. 2,0м, стойки-профтруба 80 80 3, каркас-профтруба 60 20 2-40 20 2, крыша профлист толщиной 0,4 мм. Перила 40 20 2-15 15 1,5 инв410136001269"/>
            <filter val="Колонна пузырьковая МПП интерактивная с мягкой платформой с верхней и нижней подсветкой инв5101360002"/>
            <filter val="Колонна пузырьковая МПП интерактивная с мягкой платформой с верхней и нижней подсветкой инв5101360008"/>
            <filter val="Командный пульт управления КПУ П-166М п.Вейделевка, ул.Гайдара, д.1"/>
            <filter val="Комплект &quot;Спортивный городок&quot; (10 элементов) инв410112000011_x000a_"/>
            <filter val="Комплект &quot;Уникальный автогородок ПРО&quot; инв210136000730"/>
            <filter val="Комплект №1 Одежда окон Коридор 3 этаж инв410138000005"/>
            <filter val="Комплект №11 Одежда окон для группы №4 инв410136000967_x000a_"/>
            <filter val="Комплект №11 Одежда окон Коридор 1 этаж инв410138000013"/>
            <filter val="Комплект №14 Одежда окон для группа №5 инв410136000970"/>
            <filter val="Комплект №16 Одежда окон для группа №6 инв410136000972"/>
            <filter val="Комплект №19 Одежда окон и сцены в Музыкальный зал инв410136000975"/>
            <filter val="Комплект №3 Одежда окон Актовый зал инв410138000007"/>
            <filter val="Комплект №4 Одежда окон для группа №2 инв 410136000977"/>
            <filter val="Комплект №9 Одежда окон Коридор 2 этаж инв410138000011"/>
            <filter val="Комплект аналогового видеодомофона HiWatch DS-D100KF"/>
            <filter val="Комплект аналогового видеодомофона HiWatch DS-D100KF (410134000628)"/>
            <filter val="Комплект аналогового видеодомофона HiWatch DS-D100KF инв"/>
            <filter val="Комплект аналогового видеодомофона HiWatch DS-D100KF инв410134000533"/>
            <filter val="Комплект аналогового видеодомофона HiWatch DS-D100KF инв410134000534"/>
            <filter val="Комплект аналогового видеодомофона HiWatch DS-D100KF инв410134000538"/>
            <filter val="Комплект аналогового видеодомофона HiWatch DS-D100KF инв410134000549"/>
            <filter val="Комплект аналогового видеодомофона HiWatch DS-D100KF инв410134000555"/>
            <filter val="Комплект аналогового видеодомофона HiWatch DS-D100KF инв410134000720"/>
            <filter val="Комплект аналогового видеодомофона HiWatch DS-D100KF инв410134000721"/>
            <filter val="Комплект аналогового видеодомофона HiWatch DS-D100KF инв410134000727"/>
            <filter val="Комплект аналогового видеодомофона HiWatch DS-D100KF инв410134000736"/>
            <filter val="Комплект аналогового видеодомофона HiWatch DS-D100KF инв410134000739"/>
            <filter val="Комплект аналогового видеодомофона HiWatch DS-D100KF инв410134000751"/>
            <filter val="Комплект аналогового видеодомофона HiWatch DS-D100KF инв410134000752"/>
            <filter val="Комплект аналогового видеодомофона HiWatch DS-D100KF инв410134000753"/>
            <filter val="Комплект аналогового видеодомофона HiWatch DS-D100KF инв410134000754"/>
            <filter val="Комплект аналогового видеодомофона HiWatch DS-D100KF инв410134000755"/>
            <filter val="Комплект аналогового видеодомофона HiWatch DS-D100KF инв410134000756"/>
            <filter val="Комплект аналогового видеодомофона HiWatch DS-D100KF инв410134000757_x000a_"/>
            <filter val="Комплект аналогового видеодомофона HiWatch DS-D100KF инв410134000758"/>
            <filter val="Комплект аналогового видеодомофона HiWatch DS-D100KF инв410134000759"/>
            <filter val="Комплект аналогового видеодомофона HiWatch DS-D100KF инв410134000760"/>
            <filter val="Комплект аналогового видеодомофона HiWatch DS-D100KF инв410134000761"/>
            <filter val="Комплект аналогового видеодомофона HiWatch DS-D100KF инв410134000762"/>
            <filter val="Комплект аналогового видеодомофона HiWatch DS-D100KF инв410134000763"/>
            <filter val="Комплект аналогового видеодомофона HiWatch DS-D100KF инв410134000764"/>
            <filter val="Комплект аналогового видеодомофона HiWatch DS-D100KF инв410134000765"/>
            <filter val="Комплект аналогового видеодомофона HiWatch DS-D100KF инв410134000766"/>
            <filter val="Комплект аналогового видеодомофона HiWatch DS-D100KF инв410134000767"/>
            <filter val="Комплект в черный кабинет (РДК)"/>
            <filter val="Комплект видеонаблюдения"/>
            <filter val="Комплект для озвучивания мероприятий инв410136000720"/>
            <filter val="Комплект оборудования &quot;Географическая площадка&quot; инв 410136000069"/>
            <filter val="Комплект оборудования Весы автомобильные электронные ВА40-12-2 &quot;Сахалин&quot;"/>
            <filter val="Комплект оборудования на базе ПИТЕРФЛОУ К20-6 класс инв410134000544_x000a_"/>
            <filter val="Комплект оборудования на базе ПИТЕРФЛОУ К32-15 класс В инв410134000545"/>
            <filter val="Комплект объемных не световых букв инв"/>
            <filter val="Комплект объемных не световых букв инв410136000009"/>
            <filter val="Комплект объемных не световых букв инв410136000753"/>
            <filter val="Комплект светового, Комплект светового оборудования &quot;Дорожные знаки&quot;+Светофоры +Разметка&quot; &quot;Зарница&quot; инв4101360085"/>
            <filter val="Комплект спортивно-технологического оборудования для площадок Всероссийского физкультурно-спортивного комплекса «Готов к труду и обороне»"/>
            <filter val="Комплект стендов Сокровищница знаний (13 стендов) ПВХ 4 мм, Печать интерьерная  инв410136000759"/>
            <filter val="Комплект штор №15 инв410136000715"/>
            <filter val="Комплект штор для сцены 10х4,5м инв410136000218"/>
            <filter val="Комплект штор с карнизами инв210136000735"/>
            <filter val="Комплект электроснабжения для кабинетов физики и химии на 8 столов инв410134000616"/>
            <filter val="Компьютер в сборе"/>
            <filter val="Компьютер в сборе (Монитор, колонки, клавиатура, ИБП, системный блок)"/>
            <filter val="Компьютер в сборе (системный блок, монитор, мышь, клавиатура)"/>
            <filter val="Компьютер в сборе Cистемный блок: Aerocool Cylon Монитор ViewSonic инв410134000550"/>
            <filter val="Компьютер в сборе Cистемный блок: Aerocool Cylon Монитор ViewSonic инв410134000551"/>
            <filter val="Компьютер в сборе Cистемный блок: Aerocool Cylon Монитор ViewSonic инв410134000552"/>
            <filter val="Компьютер в сборе Cистемный блок: Intel Core Монитор Samsung инв410112000002"/>
            <filter val="Компьютер в сборе Cистемный блок: Intel Core Монитор Samsung инв410134000542"/>
            <filter val="Компьютер в сборе Cистемный блок: Intel Core Монитор Samsung инв410134000543"/>
            <filter val="Компьютер в сборе Cистемный блок: Intel Core Монитор Samsung инв410134000544"/>
            <filter val="Компьютер в сборе Cистемный блок: Intel Core Монитор Samsung инв410134000545"/>
            <filter val="Компьютер в сборе Cистемный блок: Intel Core Монитор Samsung инв410134000546"/>
            <filter val="Компьютер в сборе Cистемный блок: Intel Core Монитор Samsung инв410134000547"/>
            <filter val="Компьютер в сборе Cистемный блок: Intel Core Монитор Samsung инв410134000553"/>
            <filter val="Компьютер в сборе Компакт Office в составе."/>
            <filter val="Компьютер в сборе(Монитор Samsung, Корпус Accord ACCB307,блок питания процессор, материнская плата модуль памяти, жесткий диск) инв210134000046"/>
            <filter val="Компьютер инв4101340010"/>
            <filter val="Компьютер инв4101340039"/>
            <filter val="Компьютер инв4101340103"/>
            <filter val="Компьютер стационарный (корпус, блок питания, процес-сор, кулер, материнская плата, модуль памяти, видео карта, монитор, комплект (клавиатура+мышь))"/>
            <filter val="Компьютер, инв номер ОС3А0000001740"/>
            <filter val="Компьютер, принтер, модем ( Компьютер, принтер, модем) инв4101340072"/>
            <filter val="Компьютер: сисемный блок, монитор, клавиатура, мышь инв410134000543"/>
            <filter val="Компьютер: сисемный блок, монитор, клавиатура, мышь инв4101340017"/>
            <filter val="Компьютерный класс инв4101340027"/>
            <filter val="Кондиционер"/>
            <filter val="Кондиционер (потолочная сплит-система СВ-С24iHM/CU-C24iHM, декоративная панель и пульт в комплекте)"/>
            <filter val="Кондиционер (потолочная сплит-система СВ-С36iHM, декоративная панель и пульт в комплекте)"/>
            <filter val="Кондиционер CENTEK СT-65В18"/>
            <filter val="Кондиционер в сборе,  инв.номер ВА0000000016, год выпуска 2006 г."/>
            <filter val="Контролер PIONER"/>
            <filter val="Коррекционно-развивающий программый комплекс Компл.:Интерак.доска SmartBoard без лотка-1шт.;Проектор Smart-1шт.;Настен.крепл.к проектору-1шт.;Пассив.лоток д/интеракт.доски-1шт.;Компьют.компл.с прогр.обеспеч.&quot;Специальные образ.сред.&quot;-1комп инв5101340005"/>
            <filter val="Котел  &quot;Хопер-100&quot;"/>
            <filter val="Котел &quot;Хопер-100&quot; инв410134000477"/>
            <filter val="Котел &quot;Хопер-80&quot; с авт РГУ3-М1 инв4101340058"/>
            <filter val="Котел BAXI Slim"/>
            <filter val="Котел напольный LEMAX Classic 100 (1K откр.камера)"/>
            <filter val="Котел пищеварочный КПЭМ-100 инв4101360044"/>
            <filter val="Котел пищеварочный КПЭМ-100 инв4101360140"/>
            <filter val="котел Хопер инв410136000952"/>
            <filter val="Котел Хопер инв410136000958"/>
            <filter val="Кресло оператора СН-799АХSN/TW-11 с подлокотниками"/>
            <filter val="Кресло офисное МЕТТА &quot;BP-8PL&quot;, ткань-сетка, черное"/>
            <filter val="Кресло театральное (на 128 мест) , инв.номер ОС 010110084, год выпуска 2005 г."/>
            <filter val="К-т анал.видеодомофо, Комплект аналогового видеодомофона HiWatch DS-D100KF инв410134000726"/>
            <filter val="К-т анал.видеодомофо, Комплект аналогового видеодомофона HiWatch DS-D100KF инв410134000727_x000a_"/>
            <filter val="КТП ПВ-250/10/04 инв410134023"/>
            <filter val="Лаборатория мультисенсорного пространства для организации коррекционно-реабилитационной работы с лицами с ограниченными инв410136000011"/>
            <filter val="Лабораторное оборудование инв4101340029"/>
            <filter val="Лабораторный комплекс для учебной практической и проектной деятельности по химии ЛКХ инв410136000015_x000a_"/>
            <filter val="Лавочка «Змейка» 15 метров"/>
            <filter val="Лавочка 16 м"/>
            <filter val="Лавочка со спинкой 13 метров"/>
            <filter val="Лазерный дальномер Leicia DISTO D810 touch"/>
            <filter val="Лестницеход ПУМА-130 Страна происхождения: Россий-ская Федерация"/>
            <filter val="Лестничный гусеничный подъемник для  инвалидов БАРС"/>
            <filter val="Лингафон.кабинет инв4101340024"/>
            <filter val="Лингафон.кабинет инв4101340058"/>
            <filter val="Лингафон.кабинет инв4101340149"/>
            <filter val="Лингафон.кабинет инв4101360006"/>
            <filter val="Лингафон.кабинет инв4101360051"/>
            <filter val="Лингафоннный кабинет &quot;Диалог-1&quot; в комплекте (пульт управления) инв4101340024"/>
            <filter val="Лингафоннный кабинет 12 мест ЛКФ-102 (с DVD) инв4101340069"/>
            <filter val="Лингафонно -тестовый.кабинет инв4101360097"/>
            <filter val="Лингводидактический комплекс для коррекции речевой и социально-коммуникативной сфер обучающихся с ограниченными возможностями здоровья инв410136000015"/>
            <filter val="Линия раздачи: Мармит 1-х блюд 3 конфорки, стол нейтральный инв410136000416"/>
            <filter val="Логопедический комплекс Мерсибо интерактив на базе интерактивного стол. Инв410136001175"/>
            <filter val="Любит, Брусья гимнастические &quot;Любительские&quot; с деревянными жердями инв410136000060"/>
            <filter val="Макет трактора Т 150 инв4101340116"/>
            <filter val="Мармит 1-х блюд 3 конфорки Лира-Профи инв210136000759"/>
            <filter val="Мармит 1-х блюд 3 конфорки ПМЭС-70М-01 &quot;ПАТША&quot; инв410136001000"/>
            <filter val="Мармит. Инв410136000051"/>
            <filter val="Мат-татам д/дзюдо (компл.)"/>
            <filter val="Машина без горки инв4101360034"/>
            <filter val="Машина овощерезательная инв410134000777"/>
            <filter val="Машина портативная персональная электронно-вычислительная Aquarius CMP NS685U R11 ( Порядковый номер реестровой записи РЭ-2229/20) инв410134000720"/>
            <filter val="Машина портативная персональная электронно-вычислительная Aquarius CMP NS685U R11 ( Порядковый номер реестровой записи РЭ-2229/20) инв410134000721"/>
            <filter val="Машина портативная персональная электронно-вычислительная Aquarius CMP NS685U R11 ( Порядковый номер реестровой записи РЭ-2229/20) инв410134000722"/>
            <filter val="Машина портативная персональная электронно-вычислительная Aquarius CMP NS685U R11 ( Порядковый номер реестровой записи РЭ-2229/20) инв410134000723"/>
            <filter val="Машина посудомоечная инв4101340038"/>
            <filter val="Машина посудомоечная инв4101340211"/>
            <filter val="Машина тестомесильная4101360226"/>
            <filter val="Мебель для конференц зала, инв. Номер 010110126"/>
            <filter val="Местный вентиляц.отсос 1620х800х655 инв410136001508_x000a_"/>
            <filter val="Металлическая сцена с деревянными полами размером 6 * 4 м, высота 2,5 м"/>
            <filter val="Металлодетектор ар01, Металлодетектор арочный ЛКД МУ-01-60 инв410136000018"/>
            <filter val="Металлодетектор арочный ЛКД МУ-00-61 инв410136001316"/>
            <filter val="Металлодетектор арочный ЛКД МУ-00-61 инв410136001317"/>
            <filter val="Металлодетектор арочный ЛКД МУ-01-60 инв410136000536"/>
            <filter val="Металлодетектор арочный ЛКД МУ-01-60 инв410136000807"/>
            <filter val="Металлодетектор арочный ЛКД МУ-01-60 инв410136000972"/>
            <filter val="Металлодетектор арочный ЛКД МУ-01-60 инв410136001061"/>
            <filter val="Металлоконструкция Зеленый класс инв410136000793"/>
            <filter val="Метеоплощадка 10 элементов инв410136000061"/>
            <filter val="Метеорологическая площадка инв410136001409"/>
            <filter val="методические пособие инв210136000867"/>
            <filter val="Микшерный пульт ALLENgHEATH GL 2004"/>
            <filter val="Микшерный пульт YAMAHA"/>
            <filter val="Мини АТС"/>
            <filter val="Минимойка"/>
            <filter val="Мини-стадион"/>
            <filter val="многолетние ростения инв410136000968"/>
            <filter val="Модуль M15-1D5L из 5 пуфов цвет темно-желтый, оранжевый"/>
            <filter val="Модульная котельная (3*5*2,6 м.)"/>
            <filter val="Модульная котельная (3*5*2,6 м.) д/с с. Закутское"/>
            <filter val="Модульная котельная (3*5*2,6 м.) СДК х. Колесников"/>
            <filter val="Модульная мягкая мебель (диван 2 шт., пуф 2 шт, подлокотник 1 шт)"/>
            <filter val="Модульный ДК п. Луговое"/>
            <filter val="Моноблок  HP 20-c044ur"/>
            <filter val="Моноблок HP 24-dp0061ur(496Y6EA)"/>
            <filter val="Мультимедийный комплект"/>
            <filter val="Мультимедийный проектор.Столик для проектора инв4101340010"/>
            <filter val="Мусоровоз с боковой загрузкой МК-4555-06"/>
            <filter val="МФУ цветной"/>
            <filter val="Мясорубка настольная МИМ-300 (680х400х460 мм,300 кг/ч, 1,9 кВт,380В) БЕЛАРУСЬ инв410136001216"/>
            <filter val="Набор мебели"/>
            <filter val="Набор мебельный, инв.номер ОС ВА0000000117, год выпуска 2006 г."/>
            <filter val="Набор оборудования для лабораторных работ и ученических опытов (на базе комплектов для ОГЭ) инв410136000002"/>
            <filter val="Навес металлический инв4101130003"/>
            <filter val="Навес теневой уличный инв410113000111"/>
            <filter val="Настенное панно &quot;Звездное небо&quot; инв5101340010"/>
            <filter val="Ноут Dell Inspiron 14 5491 (тип 1) инв410134000621"/>
            <filter val="Ноут Dell Inspiron 14 5491 (тип 1) инв410134000631"/>
            <filter val="Ноутбук"/>
            <filter val="Ноутбук 14&quot;HP ProBook 440 G1 инв410134000568"/>
            <filter val="Ноутбук 14&quot;HP ProBook 440 G1 инв410134000569"/>
            <filter val="Ноутбук 14&quot;HP ProBook 440 G1 инв410134000584_x000a_"/>
            <filter val="Ноутбук 14&quot;HP ProBook 440 G1 инв410134000585"/>
            <filter val="Ноутбук 15&quot; ASUS G531 GU-AL110RA инв410134000583"/>
            <filter val="Ноутбук 15&quot; ASUS G531 GU-AL110RA инв410134000599"/>
            <filter val="Ноутбук Acer Nitro AN515-55-534C черный"/>
            <filter val="Ноутбук Acer TravelMate P2.черный(1920х1080).IPS.4 ядер х 2,6 ГГц,RAM 8 ГБ инв410136001363"/>
            <filter val="Ноутбук Acer TravelMate P2.черный(1920х1080).IPS.4 ядер х 2,6 ГГц,RAM 8 ГБ инв410136001364"/>
            <filter val="Ноутбук Gray 15.6&quot; HONOR MAGICBOOK X15 инв410134000581"/>
            <filter val="Ноутбук HP 255G8 (AMD Ryzen35300U(2.6Ghz)8192Mb/256SSDGb)/Mouse/с предустановленным программным обеспечением ОС AstraLinux и P7-офис инв210134000001"/>
            <filter val="Ноутбук HP 255G8 (AMD Ryzen35300U(2.6Ghz)8192Mb/256SSDGb)/Mouse/с предустановленным программным обеспечением ОС AstraLinux и P7-офис инв210134000002"/>
            <filter val="Ноутбук HP 255G8 (AMD Ryzen35300U(2.6Ghz)8192Mb/256SSDGb)/Mouse/с предустановленным программным обеспечением ОС AstraLinux и P7-офис инв210134000003"/>
            <filter val="Ноутбук HP 255G8 (AMD Ryzen35300U(2.6Ghz)8192Mb/256SSDGb)/Mouse/с предустановленным программным обеспечением ОС AstraLinux и P7-офис инв210134000004"/>
            <filter val="Ноутбук HP 255G8 (AMD Ryzen35300U(2.6Ghz)8192Mb/256SSDGb)/Mouse/с предустановленным программным обеспечением ОС AstraLinux и P7-офис инв210134000005"/>
            <filter val="Ноутбук HP 255G8 (AMD Ryzen35300U(2.6Ghz)8192Mb/256SSDGb)/Mouse/с предустановленным программным обеспечением ОС AstraLinux и P7-офис инв210134000006"/>
            <filter val="Ноутбук HP 255G8 (AMD Ryzen35300U(2.6Ghz)8192Mb/256SSDGb)/Mouse/с предустановленным программным обеспечением ОС AstraLinux и P7-офис инв210134000007"/>
            <filter val="Ноутбук HP 255G8 (AMD Ryzen35300U(2.6Ghz)8192Mb/256SSDGb)/Mouse/с предустановленным программным обеспечением ОС AstraLinux и P7-офис инв210134000008"/>
            <filter val="Ноутбук HP 255G8 (AMD Ryzen35300U(2.6Ghz)8192Mb/256SSDGb)/Mouse/с предустановленным программным обеспечением ОС AstraLinux и P7-офис инв210134000009"/>
            <filter val="Ноутбук HP 255G8 (AMD Ryzen35300U(2.6Ghz)8192Mb/256SSDGb)/Mouse/с предустановленным программным обеспечением ОС AstraLinux и P7-офис инв210134000010"/>
            <filter val="Ноутбук HP 255G8 (AMD Ryzen35300U(2.6Ghz)8192Mb/256SSDGb)/Mouse/с предустановленным программным обеспечением ОС AstraLinux и P7-офис инв210134000011"/>
            <filter val="Ноутбук HP 255G8 (AMD Ryzen35300U(2.6Ghz)8192Mb/256SSDGb)/Mouse/с предустановленным программным обеспечением ОС AstraLinux и P7-офис инв210134000012"/>
            <filter val="Ноутбук HP 255G8 (AMD Ryzen35300U(2.6Ghz)8192Mb/256SSDGb)/Mouse/с предустановленным программным обеспечением ОС AstraLinux и P7-офис инв210134000024"/>
            <filter val="Ноутбук HP 255G8 (AMD Ryzen35300U(2.6Ghz)8192Mb/256SSDGb)/Mouse/с предустановленным программным обеспечением ОС AstraLinux и P7-офис инв210134000025"/>
            <filter val="Ноутбук HP 255G8 (AMD Ryzen35300U(2.6Ghz)8192Mb/256SSDGb)/Mouse/с предустановленным программным обеспечением ОС AstraLinux и P7-офис инв210134000026"/>
            <filter val="Ноутбук HP 255G8 (AMD Ryzen35300U(2.6Ghz)8192Mb/256SSDGb)/Mouse/с предустановленным программным обеспечением ОС AstraLinux и P7-офис инв210134000027"/>
            <filter val="Ноутбук HP 255G8 (AMD Ryzen35300U(2.6Ghz)8192Mb/256SSDGb)/Mouse/с предустановленным программным обеспечением ОС AstraLinux и P7-офис инв210134000028"/>
            <filter val="Ноутбук HP 255G8 (AMD Ryzen35300U(2.6Ghz)8192Mb/256SSDGb)/Mouse/с предустановленным программным обеспечением ОС AstraLinux и P7-офис инв210134000029"/>
            <filter val="Ноутбук HP 255G8 (AMD Ryzen35300U(2.6Ghz)8192Mb/256SSDGb)/Mouse/с предустановленным программным обеспечением ОС AstraLinux и P7-офис инв210134000030"/>
            <filter val="Ноутбук HP 255G8 (AMD Ryzen35300U(2.6Ghz)8192Mb/256SSDGb)/Mouse/с предустановленным программным обеспечением ОС AstraLinux и P7-офис инв210134000031"/>
            <filter val="Ноутбук HP 255G8 (AMD Ryzen35300U(2.6Ghz)8192Mb/256SSDGb)/Mouse/с предустановленным программным обеспечением ОС AstraLinux и P7-офис инв210134000032"/>
            <filter val="Ноутбук HP 255G8 (AMD Ryzen35300U(2.6Ghz)8192Mb/256SSDGb)/Mouse/с предустановленным программным обеспечением ОС AstraLinux и P7-офис инв210134000033"/>
            <filter val="Ноутбук HP 255G8 (AMD Ryzen35300U(2.6Ghz)8192Mb/256SSDGb)/Mouse/с предустановленным программным обеспечением ОС AstraLinux и P7-офис инв210134000034"/>
            <filter val="Ноутбук HP 255G8 (AMD Ryzen35300U(2.6Ghz)8192Mb/256SSDGb)/Mouse/с предустановленным программным обеспечением ОС AstraLinux и P7-офис инв210134000035"/>
            <filter val="Ноутбук HP 255G8 (AMD Ryzen35300U(2.6Ghz)8192Mb/256SSDGb)/Mouse/с предустановленным программным обеспечением ОС AstraLinux и P7-офис инв210134000036"/>
            <filter val="Ноутбук HP 255G8 (AMD Ryzen35300U(2.6Ghz)8192Mb/256SSDGb)/Mouse/с предустановленным программным обеспечением ОС AstraLinux и P7-офис инв210134000037"/>
            <filter val="Ноутбук HP 255G8 (AMD Ryzen35300U(2.6Ghz)8192Mb/256SSDGb)/Mouse/с предустановленным программным обеспечением ОС AstraLinux и P7-офис инв210134000038"/>
            <filter val="ноутбук HP Pavilion Gaming 15-dk 1014ur инв410134000510"/>
            <filter val="ноутбук HP Pavilion Gaming 15-dk 1014ur инв410134000546"/>
            <filter val="Ноутбук ГРАВИТОН Н15И-К2(ЕЦРТ.466219.008ТУ инв410134000716"/>
            <filter val="Ноутбук ГРАВИТОН Н15И-К2(ЕЦРТ.466219.008ТУ инв410134000717"/>
            <filter val="Ноутбук ГРАВИТОН Н15И-К2(ЕЦРТ.466219.008ТУ инв410134000718"/>
            <filter val="Ноутбук ГРАВИТОН Н15И-К2(ЕЦРТ.466219.008ТУ инв410134000719"/>
            <filter val="Ноутбук ГРАВИТОН Н15И-К2(ЕЦРТ.466219.008ТУ инв410134000720"/>
            <filter val="Ноутбук, инв. номер ОС3А0000001656"/>
            <filter val="Ноутбук. Машина портативная персональная электронно-вычислительная Aquarius CMP NS685U R11 ( Порядковый номер реестровой записи РЭ-2229/20) инв 410134000619_x000a_"/>
            <filter val="Ноутбук. Машина портативная персональная электронно-вычислительная Aquarius CMP NS685U R11 ( Порядковый номер реестровой записи РЭ-2229/20) инв 410134000620"/>
            <filter val="Ноутбук. Машина портативная персональная электронно-вычислительная Aquarius CMP NS685U R11 ( Порядковый номер реестровой записи РЭ-2229/20) инв410134000513"/>
            <filter val="Ноутбук. Машина портативная персональная электронно-вычислительная Aquarius CMP NS685U R11 ( Порядковый номер реестровой записи РЭ-2229/20) инв410134000514"/>
            <filter val="Ноутбук. Машина портативная персональная электронно-вычислительная Aquarius CMP NS685U R11 ( Порядковый номер реестровой записи РЭ-2229/20) инв410134000515"/>
            <filter val="Ноутбук. Машина портативная персональная электронно-вычислительная Aquarius CMP NS685U R11 ( Порядковый номер реестровой записи РЭ-2229/20) инв410134000516"/>
            <filter val="Ноутбук. Машина портативная персональная электронно-вычислительная Aquarius CMP NS685U R11 ( Порядковый номер реестровой записи РЭ-2229/20) инв410134000517"/>
            <filter val="Ноутбук. Машина портативная персональная электронно-вычислительная Aquarius CMP NS685U R11 ( Порядковый номер реестровой записи РЭ-2229/20) инв410134000518"/>
            <filter val="Ноутбук. Машина портативная персональная электронно-вычислительная Aquarius CMP NS685U R11 ( Порядковый номер реестровой записи РЭ-2229/20) инв410134000519"/>
            <filter val="Ноутбук. Машина портативная персональная электронно-вычислительная Aquarius CMP NS685U R11 ( Порядковый номер реестровой записи РЭ-2229/20) инв410134000520"/>
            <filter val="Ноутбук. Машина портативная персональная электронно-вычислительная Aquarius CMP NS685U R11 ( Порядковый номер реестровой записи РЭ-2229/20) инв410134000521"/>
            <filter val="Ноутбук. Машина портативная персональная электронно-вычислительная Aquarius CMP NS685U R11 ( Порядковый номер реестровой записи РЭ-2229/20) инв410134000522"/>
            <filter val="Ноутбук. Машина портативная персональная электронно-вычислительная Aquarius CMP NS685U R11 ( Порядковый номер реестровой записи РЭ-2229/20) инв410134000523"/>
            <filter val="Ноутбук. Машина портативная персональная электронно-вычислительная Aquarius CMP NS685U R11 ( Порядковый номер реестровой записи РЭ-2229/20) инв410134000524"/>
            <filter val="Ноутбук. Машина портативная персональная электронно-вычислительная Aquarius CMP NS685U R11 ( Порядковый номер реестровой записи РЭ-2229/20) инв410134000525"/>
            <filter val="Ноутбук. Машина портативная персональная электронно-вычислительная Aquarius CMP NS685U R11 ( Порядковый номер реестровой записи РЭ-2229/20) инв410134000526"/>
            <filter val="Ноутбук. Машина портативная персональная электронно-вычислительная Aquarius CMP NS685U R11 ( Порядковый номер реестровой записи РЭ-2229/20) инв410134000527"/>
            <filter val="Ноутбук. Машина портативная персональная электронно-вычислительная Aquarius CMP NS685U R11 ( Порядковый номер реестровой записи РЭ-2229/20) инв410134000528"/>
            <filter val="Ноутбук. Машина портативная персональная электронно-вычислительная Aquarius CMP NS685U R11 ( Порядковый номер реестровой записи РЭ-2229/20) инв410134000529"/>
            <filter val="Ноутбук. Машина портативная персональная электронно-вычислительная Aquarius CMP NS685U R11 ( Порядковый номер реестровой записи РЭ-2229/20) инв410134000530"/>
            <filter val="Ноутбук. Машина портативная персональная электронно-вычислительная Aquarius CMP NS685U R11 ( Порядковый номер реестровой записи РЭ-2229/20) инв410134000531"/>
            <filter val="Ноутбук. Машина портативная персональная электронно-вычислительная Aquarius CMP NS685U R11 ( Порядковый номер реестровой записи РЭ-2229/20) инв410134000532"/>
            <filter val="Ноутбук. Машина портативная персональная электронно-вычислительная Aquarius CMP NS685U R11 ( Порядковый номер реестровой записи РЭ-2229/20) инв410134000533"/>
            <filter val="Ноутбук. Машина портативная персональная электронно-вычислительная Aquarius CMP NS685U R11 ( Порядковый номер реестровой записи РЭ-2229/20) инв410134000534"/>
            <filter val="Ноутбук. Машина портативная персональная электронно-вычислительная Aquarius CMP NS685U R11 ( Порядковый номер реестровой записи РЭ-2229/20) инв410134000535"/>
            <filter val="Ноутбук. Машина портативная персональная электронно-вычислительная Aquarius CMP NS685U R11 ( Порядковый номер реестровой записи РЭ-2229/20) инв410134000536"/>
            <filter val="Ноутбук. Машина портативная персональная электронно-вычислительная Aquarius CMP NS685U R11 ( Порядковый номер реестровой записи РЭ-2229/20) инв410134000537"/>
            <filter val="Ноутбук. Машина портативная персональная электронно-вычислительная Aquarius CMP NS685U R11 ( Порядковый номер реестровой записи РЭ-2229/20) инв410134000538"/>
            <filter val="Ноутбук. Машина портативная персональная электронно-вычислительная Aquarius CMP NS685U R11 ( Порядковый номер реестровой записи РЭ-2229/20) инв410134000539"/>
            <filter val="Ноутбук. Машина портативная персональная электронно-вычислительная Aquarius CMP NS685U R11 ( Порядковый номер реестровой записи РЭ-2229/20) инв410134000540"/>
            <filter val="Ноутбук. Машина портативная персональная электронно-вычислительная Aquarius CMP NS685U R11 ( Порядковый номер реестровой записи РЭ-2229/20) инв410134000712"/>
            <filter val="Ноутбук. Машина портативная персональная электронно-вычислительная Aquarius CMP NS685U R11 ( Порядковый номер реестровой записи РЭ-2229/20) инв410134000717"/>
            <filter val="Ноутбук. Машина портативная персональная электронно-вычислительная Aquarius CMP NS685U R11 ( Порядковый номер реестровой записи РЭ-2229/20) инв410134000718"/>
            <filter val="Ноутбук. Машина портативная персональная электронно-вычислительная Aquarius CMP NS685U R11 ( Порядковый номер реестровой записи РЭ-2229/20) инв410134000719"/>
            <filter val="Ноутбук. Машина портативная персональная электронно-вычислительная Aquarius CMP NS685U R11 ( Порядковый номер реестровой записи РЭ-2229/20) инв410134000720"/>
            <filter val="Ноутбук. Машина портативная персональная электронно-вычислительная Aquarius CMP NS685U R11 ( Порядковый номер реестровой записи РЭ-2229/20) инв410134000721"/>
            <filter val="Ноутбук. Машина портативная персональная электронно-вычислительная Aquarius CMP NS685U R11 ( Порядковый номер реестровой записи РЭ-2229/20) инв410134000722"/>
            <filter val="Ноутбук. Машина портативная персональная электронно-вычислительная Aquarius CMP NS685U R11 ( Порядковый номер реестровой записи РЭ-2229/20) инв410134000723"/>
            <filter val="Ноутбук. Машина портативная персональная электронно-вычислительная Aquarius CMP NS685U R11 ( Порядковый номер реестровой записи РЭ-2229/20) инв410134000724"/>
            <filter val="Ноутбук. Машина портативная персональная электронно-вычислительная Aquarius CMP NS685U R11 ( Порядковый номер реестровой записи РЭ-2229/20) инв410134000725"/>
            <filter val="Ноутбук. Машина портативная персональная электронно-вычислительная Aquarius CMP NS685U R11 ( Порядковый номер реестровой записи РЭ-2229/20) инв410134000726"/>
            <filter val="Ноутбук. Машина портативная персональная электронно-вычислительная Aquarius CMP NS685U R11 ( Порядковый номер реестровой записи РЭ-2229/20) инв410134000728"/>
            <filter val="Ноутбук. Машина портативная персональная электронно-вычислительная Aquarius CMP NS685U R11 ( Порядковый номер реестровой записи РЭ-2229/20) инв410134000729"/>
            <filter val="Ноутбук. Машина портативная персональная электронно-вычислительная Aquarius CMP NS685U R11 ( Порядковый номер реестровой записи РЭ-2229/20) инв410134000730"/>
            <filter val="Ноутбук. Машина портативная персональная электронно-вычислительная Aquarius CMP NS685U R11 ( Порядковый номер реестровой записи РЭ-2229/20) инв410134000731"/>
            <filter val="Ноутбук. Машина портативная персональная электронно-вычислительная Aquarius CMP NS685U R11 ( Порядковый номер реестровой записи РЭ-2229/20) инв410134000732"/>
            <filter val="Ноутбук. Машина портативная персональная электронно-вычислительная Aquarius CMP NS685U R11 ( Порядковый номер реестровой записи РЭ-2229/20) инв410134000733"/>
            <filter val="Ноутбук. Машина портативная персональная электронно-вычислительная Aquarius CMP NS685U R11 ( Порядковый номер реестровой записи РЭ-2229/20) инв410134000734"/>
            <filter val="Ноутбук. Машина портативная персональная электронно-вычислительная Aquarius CMP NS685U R11 ( Порядковый номер реестровой записи РЭ-2229/20) инв410134000735"/>
            <filter val="Ноутбук. Машина портативная персональная электронно-вычислительная Aquarius CMP NS685U R11 ( Порядковый номер реестровой записи РЭ-2229/20) инв410134000736"/>
            <filter val="Ноутбук. Машина портативная персональная электронно-вычислительная Aquarius CMP NS685U R11 ( Порядковый номер реестровой записи РЭ-2229/20) инв410134000737"/>
            <filter val="Ноутбук. Машина портативная персональная электронно-вычислительная Aquarius CMP NS685U R11 ( Порядковый номер реестровой записи РЭ-2229/20) инв410134000738"/>
            <filter val="Ноутбук. Машина портативная персональная электронно-вычислительная Aquarius CMP NS685U R11 ( Порядковый номер реестровой записи РЭ-2229/20) инв410134000739"/>
            <filter val="Ноутбук. Машина портативная персональная электронно-вычислительная Aquarius CMP NS685U R11 ( Порядковый номер реестровой записи РЭ-2229/20) инв410134000740"/>
            <filter val="Ноутбук. Машина портативная персональная электронно-вычислительная Aquarius CMP NS685U R11 ( Порядковый номер реестровой записи РЭ-2229/20) инв410134000741"/>
            <filter val="Ноутбук. Машина портативная персональная электронно-вычислительная Aquarius CMP NS685U R11 ( Порядковый номер реестровой записи РЭ-2229/20) инв410134000742"/>
            <filter val="Ноутбук. Машина портативная персональная электронно-вычислительная Aquarius CMP NS685U R11 ( Порядковый номер реестровой записи РЭ-2229/20) инв410134000743"/>
            <filter val="Ноутбук. Машина портативная персональная электронно-вычислительная Aquarius CMP NS685U R11 ( Порядковый номер реестровой записи РЭ-2229/20) инв410134000744"/>
            <filter val="Ноутбук. Машина портативная персональная электронно-вычислительная Aquarius CMP NS685U R11 ( Порядковый номер реестровой записи РЭ-2229/20) инв410134000745"/>
            <filter val="Ноутбук. Машина портативная персональная электронно-вычислительная Aquarius CMP NS685U R11 ( Порядковый номер реестровой записи РЭ-2229/20)410134000593"/>
            <filter val="Ноутбук. Машина портативная персональная электронно-вычислительная Aquarius CMP NS685U R11 ( Порядковый номер реестровой записи РЭ-2229/20)410134000594"/>
            <filter val="Ноутбук. Машина портативная персональная электронно-вычислительная Aquarius CMP NS685U R11 ( Порядковый номер реестровой записи РЭ-2229/20)410134000595"/>
            <filter val="Ноутбук. Машина портативная персональная электронно-вычислительная Aquarius CMP NS685U R11 ( Порядковый номер реестровой записи РЭ-2229/20)410134000596"/>
            <filter val="Ноутбук. Машина портативная персональная электронно-вычислительная Aquarius CMP NS685U R11 ( Порядковый номер реестровой записи РЭ-2229/20)410134000597"/>
            <filter val="Ноутбук. Машина портативная персональная электронно-вычислительная Aquarius CMP NS685U R11 ( Порядковый номер реестровой записи РЭ-2229/20)410134000598"/>
            <filter val="Ноутбук. Машина портативная персональная электронно-вычислительная Aquarius CMP NS685U R11 ( Порядковый номер реестровой записи РЭ-2229/20)410134000599"/>
            <filter val="Ноутбук. Машина портативная персональная электронно-вычислительная Aquarius CMP NS685U R11 ( Порядковый номер реестровой записи РЭ-2229/20)410134000600"/>
            <filter val="Ноутбук. Машина портативная персональная электронно-вычислительная Aquarius CMP NS685U R11 ( Порядковый номер реестровой записи РЭ-2229/20)410134000601"/>
            <filter val="Ноутбук. Машина портативная персональная электронно-вычислительная Aquarius CMP NS685U R11 ( Порядковый номер реестровой записи РЭ-2229/20)410134000602"/>
            <filter val="Ноутбук. Машина портативная персональная электронно-вычислительная Aquarius CMP NS685U R11 ( Порядковый номер реестровой записи РЭ-2229/20)410134000603"/>
            <filter val="Ноутбук. Машина портативная персональная электронно-вычислительная Aquarius CMP NS685U R11 ( Порядковый номер реестровой записи РЭ-2229/20)410134000604"/>
            <filter val="Ноутбук. Машина портативная персональная электронно-вычислительная Aquarius CMP NS685U R11 ( Порядковый номер реестровой записи РЭ-2229/20)410134000605"/>
            <filter val="Ноутбук. Машина портативная персональная электронно-вычислительная Aquarius CMP NS685U R11 ( Порядковый номер реестровой записи РЭ-2229/20)410134000606"/>
            <filter val="Ноутбук. Машина портативная персональная электронно-вычислительная Aquarius CMP NS685U R11 ( Порядковый номер реестровой записи РЭ-2229/20)410134000607"/>
            <filter val="Ноутбук. Машина портативная персональная электронно-вычислительная Aquarius CMP NS685U R11 ( Порядковый номер реестровой записи РЭ-2229/20)410134000608"/>
            <filter val="Ноутбук. Машина портативная персональная электронно-вычислительная Aquarius CMP NS685U R11 ( Порядковый номер реестровой записи РЭ-2229/20)410134000609"/>
            <filter val="Ноутбук. Машина портативная персональная электронно-вычислительная Aquarius CMP NS685U R11 ( Порядковый номер реестровой записи РЭ-2229/20)410134000610"/>
            <filter val="Ноутбук. Машина портативная персональная электронно-вычислительная Aquarius CMP NS685U R11 ( Порядковый номер реестровой записи РЭ-2229/20)410134000611"/>
            <filter val="Ноутбук. Машина портативная персональная электронно-вычислительная Aquarius CMP NS685U R11 ( Порядковый номер реестровой записи РЭ-2229/20)410134000612"/>
            <filter val="Ноутбук. Машина портативная персональная электронно-вычислительная Aquarius CMP NS685U R11 ( Порядковый номер реестровой записи РЭ-2229/20)410134000613"/>
            <filter val="Ноутбук. Машина портативная персональная электронно-вычислительная Aquarius CMP NS685U R11 ( Порядковый номер реестровой записи РЭ-2229/20)410134000614"/>
            <filter val="Ноутбук. Машина портативная персональная электронно-вычислительная Aquarius CMP NS685U R11 ( Порядковый номер реестровой записи РЭ-2229/20)410134000615"/>
            <filter val="Ноутбук. Машина портативная персональная электронно-вычислительная Aquarius CMP NS685U R11 ( Порядковый номер реестровой записи РЭ-2229/20)410134000616_x000a_"/>
            <filter val="Ноутбук. Машина портативная персональная электронно-вычислительная Aquarius CMP NS685U R11 ( Порядковый номер реестровой записи РЭ-2229/20)410134000727"/>
            <filter val="Ноутбук. Машина портативная персональная электронно-вычислительная Aquarius CMP NS685U R11 ( Порядковый номер реестровой записи РЭ-2229/20)инв410134000617"/>
            <filter val="Ноутбук. Машина портативная персональная электронно-вычислительная Aquarius CMP NS685U R11 ( Порядковый номер реестровой записи РЭ-2229/20)инв410134000618"/>
            <filter val="НоутбукRAYbook Si1507 Предустановленная операционная система Альт Образования, 1 вход для микрофона, батарея 31WH. Инв410134000644"/>
            <filter val="НоутбукRAYbook Si1507 Предустановленная операционная система Альт Образования, 1 вход для микрофона, батарея 31WH. Инв410134000645"/>
            <filter val="НоутбукRAYbook Si1507 Предустановленная операционная система Альт Образования, 1 вход для микрофона, батарея 31WH. Инв410134000646"/>
            <filter val="НоутбукRAYbook Si1507 Предустановленная операционная система Альт Образования, 1 вход для микрофона, батарея 31WH. Инв410134000647"/>
            <filter val="НоутбукRAYbook Si1507 Предустановленная операционная система Альт Образования, 1 вход для микрофона, батарея 31WH. Инв410134000648"/>
            <filter val="НоутбукRAYbook Si1507 Предустановленная операционная система Альт Образования, 1 вход для микрофона, батарея 31WH. Инв410134000649"/>
            <filter val="Оборудование в лингафоннный кабинет Программное обеспечение &quot;Диалог Nibelung&quot; на 8 пользователей инв410134000599"/>
            <filter val="Оборудование видеостены диспетчерского центра 46, ЖКОСЗА0000000647"/>
            <filter val="Оборудование видеостены диспетчерского центра 46, ЖКОСЗА0000000661"/>
            <filter val="Оборудование ВСШ инв4101340022"/>
            <filter val="Оборудование узла учета тепловой энергии"/>
            <filter val="Образовательнй набо по механике.мехатронике и робототехнике инв410134000554"/>
            <filter val="образовательный конструктор для практики блочного программирования с комплектом датчиков на базе VEX IQ Стартовый инв410134000716"/>
            <filter val="образовательный конструктор для практики блочного программирования с комплектом датчиков на базе VEX IQ Стартовый инв410134000718"/>
            <filter val="Образовательный конструктор с комплектом датчиков Образовательный консторуктор для практики блочного программирования с комплектом датчиков на базе VEX IQ Стартовый инв410134000687"/>
            <filter val="Образовательный конструктор с комплектом датчиков Образовательный консторуктор для практики блочного программирования с комплектом датчиков на базе VEX IQ Стартовый инв410134000692"/>
            <filter val="Образовательный набор по механике, мехатронике и робототехнике Конструктор программируемых моделий инженернх систем инв410134000688"/>
            <filter val="Образовательный набор по механике, мехатронике и робототехнике Конструктор программируемых моделий инженернх систем инв410134000693"/>
            <filter val="Объемные не световые буквы инв410136000803"/>
            <filter val="Ограждение инв410136000949"/>
            <filter val="Одежда сцены"/>
            <filter val="Оформление сцены"/>
            <filter val="Оформление сцены (Одежда)"/>
            <filter val="Панель зеркальная"/>
            <filter val="Пароконвектомат Abat ПКА 10-1/1ПМ2 инв410134000532"/>
            <filter val="Пароконвектомат Abat ПКА 10-1/1ПМ2 инв410134000548"/>
            <filter val="Пароконвектомат Abat ПКА 10-1/1ПМ2 инв410134000550"/>
            <filter val="Пароконвектомат PIRON pF 4GN/1 или 600х400х,9,6 кВт,920х895х640 с подставкой и противнями или эквивалент инв410134000765"/>
            <filter val="Пароконвектомат PIRON инв410134000725"/>
            <filter val="Пароконвектомат АПК - 10-1/1 РУБИКОН инв7014101340005"/>
            <filter val="Пароконвектомат инв410134000480"/>
            <filter val="Пароконвектомат ПКА 06-1/1 ВМ инв4101340195"/>
            <filter val="Пароконвектомат ПКА 10-1.1ПМ2. инв410136001507"/>
            <filter val="Пароконвектомат ПКА 10-1/1 ВМ инв4101340017"/>
            <filter val="Пароконвектомат ПКА 10-1/1ВМ2 инв410134000539"/>
            <filter val="Пароконвектомат ПКА 10-1/1ВМ2 инв410134000740"/>
            <filter val="Пароконвектомат ПКА 10-1/1ПМ2-01 инв410136001130"/>
            <filter val="Пароконвектомат ПР-04 М (4 GN1/1или 600х400, 922х890/950х645 мм, 6,35 кВт, 400 В, 4 ур.) инв410136001206"/>
            <filter val="Пароконвектомат тип 1 инв4101340032"/>
            <filter val="Пароконвектомат тип 1 инв4101340077"/>
            <filter val="Пароконвектомат тип 1 инв4101340085"/>
            <filter val="Пароконвектомат тип 1 инв4101340139"/>
            <filter val="Пароконвектомат тип 1 инв4101340197"/>
            <filter val="Пароконвектомат тип 1 инв4101340213"/>
            <filter val="Пароконвектомат тип 1 инв4103400079"/>
            <filter val="Пассивная 3D система круговой поляризации MDT 3D Tv3"/>
            <filter val="Пергола арочная 6мх3м инв410112000003"/>
            <filter val="Пианино &quot;Михаил Глинка&quot;"/>
            <filter val="Пианино PEARL RIVER"/>
            <filter val="Пианино акустическое, 7 183 октавы, 88 клавиш, цвет чер-ный"/>
            <filter val="Пианино в комплекте с банкеткой VIRTUOZO 22777 инв4101340189"/>
            <filter val="Пианино в комплекте с банкеткой VIRTUOZO 22777 инв4101340223"/>
            <filter val="Пианино вертикальное инв4101340155"/>
            <filter val="Пианино Рубинштейн"/>
            <filter val="ПК мониторинга видеозаписи 1 Тб"/>
            <filter val="ПК Сервер Видеозаписи"/>
            <filter val="Планшет"/>
            <filter val="Плита кухонная электрическая4101360232"/>
            <filter val="Плита кухонная электрическая4101360233"/>
            <filter val="Плита электрическая 4-комфорочная с дух.шкафом инв410134000478"/>
            <filter val="Плита электрическая 4-комфорочная с дух.шкафом инв410134000479"/>
            <filter val="Плита электрическая 4-комфорочная с дух.шкафом инв410136000990"/>
            <filter val="Плита электрическая 4-комфорочная с дух.шкафом инв410136000991"/>
            <filter val="плита электрическая 4-х конф.без жар.шкафа ПЭП-0,48-0,1 (лицо нерж) (840 (1050)х850х860(880)мм,12кВт,380 В) инв410136001205"/>
            <filter val="плита электрическая 4-х конфорочная с жарочным шкафом ПЭп-0.48-ДШ-01 инв410134000764"/>
            <filter val="Плита электрическая 4-хконф. с жарочным шкафом инв410136001511"/>
            <filter val="Плита электрическая 4-хконф. с жарочным шкафом инв410136001512"/>
            <filter val="Плита электрическая АВАТ ЭП-4П инв 410134000720"/>
            <filter val="Плита электрическая АВАТ ЭП-4П инв410134000531"/>
            <filter val="Плита электрическая АВАТ ЭП-4П инв410134000726"/>
            <filter val="Плита электрическая АВАТ ЭП-4П инв410134000727"/>
            <filter val="Плита электрическая ПЭЖШ-4 инв410136000948"/>
            <filter val="Плита электрическая ЭП-4ЖШ инв410136000750"/>
            <filter val="Плита электрическая ЭП-4ЖШ инв410136000765"/>
            <filter val="Плита электрическая ЭП-4ЖШинв410136000764"/>
            <filter val="Плита электрическая ЭП-4ЖШ-Э инв410136001124_x000a_"/>
            <filter val="Плита электрическая ЭП-4ЖШ-Э инв410136001127_x000a_"/>
            <filter val="Плита электрическая. Инв410134000600_x000a_"/>
            <filter val="Плита электрическая. Инв410134000601"/>
            <filter val="Плиты заборные инв4101130004"/>
            <filter val="Пневматический пистолет STEYR-LP10"/>
            <filter val="Подъемник лестничный универсальный гусеничный «БАРС-УГП-130» с выдвижным колесом и электрорегулируемой рулевой колонкой"/>
            <filter val="Подъемник лестничный универсальный гусеничный БАРС-УГП-130 с выдвижным колесом инв"/>
            <filter val="Подъемник механический для маломобильных групп населения (ПТК СПОРТ)"/>
            <filter val="Подъемник универсальный  лестничный ПУМА УНИ-130"/>
            <filter val="Подъемно транспортирующие устройство с пультом управления"/>
            <filter val="Прoeктoр Benq NH671ST"/>
            <filter val="Прилавок холодильный 4101360259"/>
            <filter val="Принтер Canon  i-SENSYS LBP-6030W (лазерный, А4, USB 2.0, WiFi)"/>
            <filter val="Принтер Epson L1300,4-цветной струйный"/>
            <filter val="Принтер лазерный,  инв.номер 010110021, год выпуска 1994 г."/>
            <filter val="Приставка мебельная A-020Техно-Арго"/>
            <filter val="Приточная установка с комплектом автоматики  П3VS-10-R-H-T"/>
            <filter val="Приточная установка с комплектом автоматики П1 VS-75-R-H-COMPACT"/>
            <filter val="Приточная установка с комплектом автоматики П2 VS-75-R-H-COMPACT"/>
            <filter val="Приточная установка с комплектом автоматики П4VS-10-R-H-T"/>
            <filter val="Приточная установка с комплектом автоматики П5VS-15-RH-T"/>
            <filter val="Приточная установка с комплектом автоматики П6VS-10-R-H-T"/>
            <filter val="Прицеп к легковым автомобилям"/>
            <filter val="Програм.обес.Авто, Программное обеспечение автомобильный класс инв4101380001"/>
            <filter val="Программно-аппаратный комплекс продажи билетов"/>
            <filter val="Программно-аппаратный комплекс Умное зеркало ArtikMe со встроенным компьютером (Белое) инв210136000870"/>
            <filter val="Программно-индикаторный тренажерный комплекс БОС &quot;Абилитон&quot; (психоэмоциональный) Комплектация:Программно-индикаторный тренажерный комплекс &quot;Абилитон&quot; - 1шт.; Програм.обеспечение по психоэмоциональной коррекции- 1шт.; Компьют.комплекс-1 комп инв5101340011"/>
            <filter val="Программно-модульный комплекс &quot;Баланс&quot; инв410136001151"/>
            <filter val="Программно-модульный комплекс для проведения психолого-педагогического обследования и планирования коррекционной работы с обучающимися с ограниченными возможностями здоровья инв410136000016"/>
            <filter val="Проектор  Acer Н7550 DLP"/>
            <filter val="Проектор BenQ MW550 инв410134000558_x000a_"/>
            <filter val="Проектор BenQ MW550 инв410134000559_x000a_"/>
            <filter val="Проектор BenQ MW550 инв410134000560_x000a_"/>
            <filter val="Проектор BenQ MW550 инв410134000561_x000a_"/>
            <filter val="Проектор BenQ MW550 инв410134000562_x000a_"/>
            <filter val="Проектор BenQ MW550 инв410134000563_x000a_"/>
            <filter val="Проектор BenQ MW550 инв410134000564_x000a_"/>
            <filter val="Проектор BenQ MW550 инв410134000565_x000a_"/>
            <filter val="Проектор Epson EF100 инв410134000487"/>
            <filter val="Проектор Epson EF100 инв410134000489"/>
            <filter val="Проектор Epson EF100 инв410134000492"/>
            <filter val="Проектор Epson EF100 инв410134000493"/>
            <filter val="Проектор Epson EF100 инв410134000515"/>
            <filter val="Проектор Epson EF100 инв410134000516"/>
            <filter val="Проектор Epson EF100 инв410134000542"/>
            <filter val="Проектор Epson EF100 инв410134000550"/>
            <filter val="Проектор Epson EF100 инв410134000551"/>
            <filter val="Проектор Epson EF100 инв410134000602"/>
            <filter val="Проектор Epson EF100 инв410134000603"/>
            <filter val="Проектор Epson EF100 инв410134000650"/>
            <filter val="Проектор Epson EF100 инв410134000651"/>
            <filter val="Проектор Epson EF101 инв410134000488"/>
            <filter val="Проектор EPSON EH-TW6800 в комплекте с потолочным креплением и модулем беспроводной сети"/>
            <filter val="Проектор PANASONIC"/>
            <filter val="Проектор ViewSonic PA503W 1280x800. 3600 Lm.VS 16907 инв410136001347"/>
            <filter val="Проектор кинотеатральный DP2K-15C Alchemy Barco"/>
            <filter val="Проекционный комплект: Проектор Diello DL-M437U, Экран ручной ViewScreen Scroll (16,10) 300х190 (292х182) MW инв410134000624"/>
            <filter val="Профессианальный комплекс для ВИА"/>
            <filter val="Пульт 12-канальный"/>
            <filter val="Рабочее место для слабовидящих Комфорт"/>
            <filter val="Радиотелефон PANASONIC KX-TG2511RUT"/>
            <filter val="Рамка металлодетектора инв"/>
            <filter val="Рамка металлодетектора инв410136000807"/>
            <filter val="Рамка металлодетектора инв410136000987"/>
            <filter val="Рамка металлодетектора инв410136001040"/>
            <filter val="Рамка металлодетектора. Инв410136001314"/>
            <filter val="Ринг боксерский на помосте"/>
            <filter val="Робототехнический образовательный набор ПиктоМир 1 инв410136001163_x000a_"/>
            <filter val="Сабвуфер Dunacord"/>
            <filter val="Светильник настольный ЭРА NLED-446, на подставке, светодиодный"/>
            <filter val="Светильник, инв.номер ОС 010110086, год выпуска 2005 г."/>
            <filter val="Световая каскадирующая труба &quot;Веселый фонтан&quot; инв5101340015"/>
            <filter val="Световой пульт HIGHENDLED"/>
            <filter val="Светодиодное оборудование для праздничного оформления здания"/>
            <filter val="Светофор транспортный (три сигнала) инв2101360002"/>
            <filter val="Сервер"/>
            <filter val="Сервер и дополнительное оборудование"/>
            <filter val="Сети электроборудования инв4101130001"/>
            <filter val="Сети электроборудования инв4101130004"/>
            <filter val="Силовой тренажер комплексный инв4101340107"/>
            <filter val="Синтезатор Ямаха"/>
            <filter val="Система доступа контроля, инв.номер ВА0000000216, год выпуска 2008 г."/>
            <filter val="Система информирования"/>
            <filter val="Система оповещения автоматизированная, инв. номер ОС3А0000000571"/>
            <filter val="Система Тефлокомментирования и субтитрирования Dolby"/>
            <filter val="Системный Блок"/>
            <filter val="Системный блок (АРМ  архитектора) инв номер ОС3А0000001549"/>
            <filter val="Системный блок (серверный)"/>
            <filter val="Системный блок (тип2) ELPO &quot;PSi787008Gb256GB SSD&quot; инв410134000006"/>
            <filter val="Системный блок рабочего места учителя инв4101340034"/>
            <filter val="Системный блок ученика инв4101340060"/>
            <filter val="Системный коммутационный блок Sanako (лингафонный кабинет) инв4101340156"/>
            <filter val="Снегоуборщик CRAFTSMAN 88396 инв4101340168"/>
            <filter val="Снегоход YAMAHA RS 10SUV, инв. номер ОСЗА0000001017, 2004 г."/>
            <filter val="Спортивно-досуговая площадка инв4101360060412"/>
            <filter val="Спортивный комплекс, инв410136001116_x000a_"/>
            <filter val="Спортивный тренажер GW8"/>
            <filter val="Спортивный тренажер СВС-14 (нерж-89) ОСЗА0000001260"/>
            <filter val="Станок горизонтально-фрезерный с подставкой инв4101340040"/>
            <filter val="Станок горизонтально-фрезерный с подставкой инв4101340112"/>
            <filter val="Станок горизонтальный настольный фрезерный инв4101360297"/>
            <filter val="Станок для хореографии с зеркальной панелью"/>
            <filter val="Станок настольно-сверлильный инв4101360159"/>
            <filter val="Станок НРФ инв4101340100"/>
            <filter val="Станок танцевальный инв4101360094"/>
            <filter val="Станок ТВ УМ инв4101340103"/>
            <filter val="Станок ТВ-7М с подставкой (Станок ТВ-7М с подставкой )  инв4101340109"/>
            <filter val="Станок ТВ-7М с подставкой (Станок ТВ-7М с подставкой) инв4101340038"/>
            <filter val="Станок токарный настольный 4101360299"/>
            <filter val="Стенд информ."/>
            <filter val="Стенка мебельная, инв.номер ОС 010110016, год выпуска 2002 г."/>
            <filter val="Стенки набор инв4101340203"/>
            <filter val="Степпер, энергонезависимый"/>
            <filter val="Стол А004 (бук) Техно-Арго"/>
            <filter val="Стол бильярдный"/>
            <filter val="Стол бильярдный Классик 9ф"/>
            <filter val="Стол письменный А002 Техно-Арго"/>
            <filter val="Тактильный ящик инв410136000717"/>
            <filter val="Телевизор"/>
            <filter val="Телевизор &quot; Samsung &quot; инв210134000028"/>
            <filter val="Телевизор &quot;LG&quot; инв410134000548"/>
            <filter val="Телевизор &quot;LG&quot; инв410134000549"/>
            <filter val="Телевизор LED Samsung 70&quot; (176см)"/>
            <filter val="Телевизор UHD SMART TCL L 55P2US Pearl Gold"/>
            <filter val="Тележка для мобиль, Тележка для мобильного компьютерного класса Schoolbox инв4101340199"/>
            <filter val="Тележка для хранения, перевозки и зарядки ноутбуков NT TH16c маршрутизатороми MikroTik hAP ac3 инв 210134000012"/>
            <filter val="Тележка для хранения, перевозки и зарядки ноутбуков NT TH16c маршрутизатороми MikroTik hAP ac3 инв210134000001"/>
            <filter val="Тележка для хранения, перевозки и зарядки ноутбуков NT TH16c маршрутизатороми MikroTik hAP ac3 инв210134000023"/>
            <filter val="Тележка для хранения, перевозки и зарядки ноутбуков NT TH16c маршрутизатороми MikroTik hAP ac3 инв210134000027"/>
            <filter val="Тележка-хранилище 1, Тележка-хранилище с системой подзарядки и маршрутизатором Тип 1 НКПК NT ТН 16 инв410134000700"/>
            <filter val="Тележка-хранилище с системой подзарядки и маршрутизатором Тип 1 НКПК NT ТН 16  инв410134000572"/>
            <filter val="Тележка-хранилище с системой подзарядки и маршрутизатором Тип 1 НКПК NT ТН 16 инв410134000500"/>
            <filter val="Тележка-хранилище с системой подзарядки и маршрутизатором Тип 1 НКПК NT ТН 16 инв410134000520"/>
            <filter val="Тележка-хранилище с системой подзарядки и маршрутизатором Тип 1 НКПК NT ТН 16 инв410134000525"/>
            <filter val="Тележка-хранилище с системой подзарядки и маршрутизатором Тип 1 НКПК NT ТН 16 инв410134000536"/>
            <filter val="Тележка-хранилище с системой подзарядки и маршрутизатором Тип 1 НКПК NT ТН 16 инв410134000540"/>
            <filter val="Тележка-хранилище с системой подзарядки и маршрутизатором Тип 1 НКПК NT ТН 16 инв410134000697"/>
            <filter val="Тележка-хранилище с системой подзарядки и маршрутизатором Тип 1 НКПК NT ТН 16 инв410134000698"/>
            <filter val="Тележка-хранилище с системой подзарядки и маршрутизатором Тип 1 НКПК NT ТН 16 инв410134000700"/>
            <filter val="Тележка-хранилище с системой подзарядки и маршрутизатором Тип 1 НКПК NT ТН 16 инв410134000704"/>
            <filter val="Тележка-хранилище с системой подзарядки и маршрутизатором Тип 1 НКПК NT ТН 16 инв410134000705"/>
            <filter val="Тележка-хранилище с системой подзарядки и маршрутизатором Тип 1 НКПК NT ТН 16 инв410134000706"/>
            <filter val="Тележка-хранилище с системой подзарядки и маршрутизатором Тип 1 НКПК NT ТН 16 инв410134000713"/>
            <filter val="Тележка-хранилище с системой подзарядки и маршрутизатором Тип 1 НКПК NT ТН 16 инв410134000720"/>
            <filter val="Тележка-хранилище с системой подзарядки и маршрутизатором Тип 1 НКПК NT ТН 17 инв410134000718"/>
            <filter val="Тележка-хранилище с системой подзарядки и маршрутизатором Тип 2 НКПК ТН 16 инв"/>
            <filter val="Тележка-хранилище с системой подзарядки и маршрутизатором Тип 2 НКПК ТН 16 инв410134000512"/>
            <filter val="Тележка-хранилище с системой подзарядки и маршрутизатором Тип 2 НКПК ТН 16 инв410134000535_x000a_"/>
            <filter val="Тележка-хранилище с системой подзарядки и маршрутизатором Тип 2 НКПК ТН 16 инв410134000713"/>
            <filter val="Тележка-хранилище с системой подзарядки и маршрутизатором Тип 2 НКПК ТН 16 инв410134000762"/>
            <filter val="Тележка-хранилище с системой подзарядки и маршрутизатором Тип 2 НКПК ТН 16 инв410134000770"/>
            <filter val="Тележка-хранилище с системой подзарядки и маршрутизатором Тип 2 НКПК ТН 16 инв410134000790"/>
            <filter val="Теневой навес (ширина 5м, длина 4м, высота 2м). крыша- металлопрофиль 0,44мм, каркас профтруба 50 50 2, скамейки по периметру с 3х сторон-доска 50 150, передняя стена-решетка с рейки 20 40 инв410136001270"/>
            <filter val="Теневой навес (ширина 5м, длина 4м, высота 2м). крыша- металлопрофиль 0,44мм, каркас профтруба 50 50 2, скамейки по периметру с 3х сторон-доска 50 150, передняя стена-решетка с рейки 20 40 инв410136001272"/>
            <filter val="Теневой навес 6х4 инв210136000010"/>
            <filter val="Тенор, строй Bb, з-х вентильный, никель"/>
            <filter val="Теплообменник вертикальный Pahien MF 400"/>
            <filter val="Теплосчетчик ТСК-7 Ду 50"/>
            <filter val="Токарный станок Jet BD-8VS 50000911М инв410134000614_x000a_"/>
            <filter val="Токарный станок Энкор Корвет-76 инв410134000611"/>
            <filter val="Трактор ДТ-75, инв.номер 4101350002, 1980 г."/>
            <filter val="Трактор ОМ  -12, инв.номер 410135_x000a_0004, 1994 г."/>
            <filter val="Трактор учебный, инв.номер 4101350001, 1990 г."/>
            <filter val="Трактор ЮМЗ-6Л РН Е 5608"/>
            <filter val="транспортное средство - ГАЗ  322121, год выпуска 2012, Н 643 ЕМ"/>
            <filter val="транспортное средство - ГАЗ 322132, год выпуска 2012,  Н 325 КН"/>
            <filter val="транспортное средство - ПАЗ  32053-70, год выпуска 2012, Н 241 КН"/>
            <filter val="транспортное средство - ПАЗ  3206-110-70, год выпуска 2008, М 754 ВН"/>
            <filter val="Трансформатор ТМ 250/10/04 инв4101340047"/>
            <filter val="Тренажер &quot;Гребля&quot;"/>
            <filter val="Тренажер &quot;Жим ногами&quot;"/>
            <filter val="Тренажер &quot;Жим от груди&quot;"/>
            <filter val="Тренажер &quot;Жим Пресс&quot;"/>
            <filter val="Тренажер GW -2"/>
            <filter val="Тренажер GW -7"/>
            <filter val="Тренажер силовой &quot;Верхняя тяга для мышц спины&quot;"/>
            <filter val="Тренажер силовой &quot;Гребная тяга сидя с упором ногами для мышц спины&quot;"/>
            <filter val="Тренажер силовой &quot;Жим ногами нагружаемый дисками&quot;"/>
            <filter val="Тренажер силовой &quot;Жим от груди сидя&quot;"/>
            <filter val="Тренажер силовой &quot;Жим от плеч сидя&quot;"/>
            <filter val="Тренажер силовой &quot;Отжимание на брусьях&quot;"/>
            <filter val="Тренажер силовой &quot;Пресс, нагружаемый дисками&quot;"/>
            <filter val="Тренажер силовой &quot;Разгибание ног сидя&quot;"/>
            <filter val="Тренажер силовой &quot;Сгибание ног сидя&quot;"/>
            <filter val="Тренажер силовой &quot;Сгибание рук-бицепс сидя&quot;, (грузоблочный), технология активной"/>
            <filter val="Тренажер силовой Баттерфляй"/>
            <filter val="Тренажер силовой Бицепс сидя"/>
            <filter val="Тренажер силовой Гребная тяга"/>
            <filter val="Тренажер силовой Машина Смита наклонная"/>
            <filter val="Тренажер силовой Нижняя тяга"/>
            <filter val="Тренажер силовой Отводящие ног"/>
            <filter val="Тренажер силовой Перекрестная тяга"/>
            <filter val="Тренажер силовой Приводящие ног"/>
            <filter val="Тренажер силовой Разгибание ног"/>
            <filter val="Тренажер силовой Сгибание ног лежа"/>
            <filter val="Тренажёр универсальный для инвалидов-колясочников"/>
            <filter val="Тренажер эллиптический"/>
            <filter val="Тренажер эллиптический наклонный"/>
            <filter val="Тренажер эллиптический энергонезависимый, функция быстрого старта"/>
            <filter val="Трибуна мобильная"/>
            <filter val="Труба с кейсом BRAHNER"/>
            <filter val="Туба, строй Bb, 3-х вентильная"/>
            <filter val="Тульская гармонь А-1 Тула аккордион"/>
            <filter val="Тульская гармонь БН-24 БАЯН концертный двухголосный «ЯСНАЯ ПОЛЯНА»"/>
            <filter val="Тумба подкатная АТ-03"/>
            <filter val="Тумба приставная АТ-07 (бук)"/>
            <filter val="УАЗ-23632 гос.номер"/>
            <filter val="Ударная установка"/>
            <filter val="Ударная установка SONOR"/>
            <filter val="Узел учета тепловой энергии"/>
            <filter val="УКБ СГС-22МЕ200Н с громкоговорителями с.Б.Липяги, ул.Молодежная, д.6"/>
            <filter val="УКБ СГС-22МЕ200Н с громкоговорителями с.Долгое, ул.Центральная, д.10"/>
            <filter val="УКБ СГС-22МЕ200Н с громкоговорителями с.Зенино, ул.Школьная, д.18"/>
            <filter val="УКБ СГС-22МЕ200Н с громкоговорителями с.Малакеево, ул.Центральная, д.12"/>
            <filter val="УКМ (мясорубка.взбивалка с 1бачком )инв4101360079"/>
            <filter val="УКМ-01 (мясорубка.взбивалка с 1бачком овощерезка с протиркой рыхлитель  инв4101360053"/>
            <filter val="Универ. табло"/>
            <filter val="Универсальная кухонная машина УКМ- 06 инв4101360112"/>
            <filter val="Универсальная кухонная машина УКМ- 06 инв4101360431"/>
            <filter val="Универсальная кухонная машина УКМ- 07 инв 4101340180"/>
            <filter val="Усилитель мощности 2-х канальный"/>
            <filter val="Ферма баскетбольная передвижная, складная"/>
            <filter val="Фильтр Kripsol Brasile BLS23-1200В"/>
            <filter val="Фортепиано цифровое"/>
            <filter val="Фортепиано цифровое CELVIANO"/>
            <filter val="Фрезерно-сверлильный станок Jet Jmd-1 инв410134000613"/>
            <filter val="Ценсорный киоск  информационный"/>
            <filter val="Цифровая лаборатория Releon Point ОБЖ комплект стандартный инв410136000013"/>
            <filter val="цифровая лаборатория для школьников (Цифровая лаборатория по биологии Releon) инв410134000714"/>
            <filter val="цифровая лаборатория для школьников (Цифровая лаборатория по биологии Releon) инв410134000715"/>
            <filter val="цифровая лаборатория для школьников (Цифровая лаборатория по биологии Releon)инв410134000724"/>
            <filter val="цифровая лаборатория для школьников (Цифровая лаборатория по физики Releon) инв410134000714"/>
            <filter val="цифровая лаборатория для школьников (Цифровая лаборатория по физики Releon) инв410134000716"/>
            <filter val="цифровая лаборатория для школьников (Цифровая лаборатория по физики Releon)инв410134000715"/>
            <filter val="цифровая лаборатория для школьников (Цифровая лаборатория по химии Releon) инв410134000713"/>
            <filter val="цифровая лаборатория для школьников (Цифровая лаборатория по химии Releon) инв410134000717"/>
            <filter val="цифровая лаборатория для школьников (Цифровая лаборатория по химии Releon) инв410134000719"/>
            <filter val="Цифровая лаборатория для школьников инв410134000690"/>
            <filter val="Цифровая лаборатория для школьников по экологии инв410134000725"/>
            <filter val="Цифровая лаборатория для школьников по экологии инв410134000746"/>
            <filter val="Цифровая лаборатория для школьников, инв410134000694"/>
            <filter val="Цифровая лаборатория по биологии ТР (ученическая) Releon инв410134000566"/>
            <filter val="Цифровая лаборатория по биологии ТР (ученическая) Releon инв410134000568"/>
            <filter val="Цифровая лаборатория по физике ТР (ученическая) Releon инв410134000565"/>
            <filter val="Цифровая лаборатория по физике ТР (ученическая) Releon инв410134000567"/>
            <filter val="Цифровая лаборатория по химия ТР (ученическая) Releon инв410134000564"/>
            <filter val="Цифровая лаборатория по химия ТР (ученическая) Releon инв410134000569"/>
            <filter val="Цифровая лаборатория по экологии (полевая) инв410136000005"/>
            <filter val="Цифровая лаборатория по экологии ТР (ученическая) Releon инв410134000570"/>
            <filter val="Цифровая лаборатория по экологии. Комплект исследовательский инв410136000002"/>
            <filter val="Цифровое пианино"/>
            <filter val="Цифровое пианино CASIO PRIVIA PX-770BK 88 клавиш, 3 сенсора, 128 нот, 19 тембров инв410134000588"/>
            <filter val="Швейно-вышивальная машина Bernette Chicago"/>
            <filter val="Шкаф жарочный ШЖЭ-1 инв410136000968"/>
            <filter val="Шкаф жарочный ЭШВ4101360459_x000a_"/>
            <filter val="шкаф комбинированный Эльтон 1,ОК инв410136000818"/>
            <filter val="Шкаф ШУЭ инв4101340189"/>
            <filter val="Шкаф, инв номер 0101110015"/>
            <filter val="Шлем вирт.реальности, Шлем виртуальной реальности Samsung HMD Odyssey инв410134000545"/>
            <filter val="Шлем виртуальной реальности HTC Vive в комплекте со стойкой для базовых станций FEST-086/W-806.0 инв410134000552"/>
            <filter val="Шлем виртуальной реальности HTC Vive в комплекте со стойкой для базовых станций FEST-086/W-806.0 инв410134000553"/>
            <filter val="Шлем виртуальной реальности Samsung HMD Odyssey инв410134000511"/>
            <filter val="Шторы в ассортименте инв4101360073"/>
            <filter val="Экран с электроприводом"/>
            <filter val="Экранное полотно Harkness Hall Silver 240 3D. Франция"/>
            <filter val="Электрический водонагреватель 300 л. нерж"/>
            <filter val="Электрогитара INSPECTOR GUITARS STRATEG-10 + набор"/>
            <filter val="Электрогитара INSPECTOR GUITARS STRATEG-12 + набор"/>
            <filter val="Электро-котельная инв4101130001"/>
            <filter val="Электронное оружие (винтовка, ноутбук, электронный тренажор)"/>
            <filter val="Электроплита ЭП-4ЖШ лицо нерж./стандартная духовка инв5101360002"/>
            <filter val="Электроплита ЭП-4ЖШ лицо нерж./стандартная духовка инв5101360085"/>
          </mc:Fallback>
        </mc:AlternateContent>
      </filters>
    </filterColumn>
  </autoFilter>
  <mergeCells count="1">
    <mergeCell ref="A2:D2"/>
  </mergeCells>
  <pageMargins left="0.23622047244094491" right="0.23622047244094491" top="0.39370078740157483" bottom="0.3937007874015748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раздел 2  движимое имущ</vt:lpstr>
      <vt:lpstr>'раздел 2  движимое имущ'!Заголовки_для_печати</vt:lpstr>
      <vt:lpstr>'раздел 2  движимое имущ'!Область_печати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3LE51</dc:creator>
  <cp:lastModifiedBy>3LE51</cp:lastModifiedBy>
  <dcterms:created xsi:type="dcterms:W3CDTF">2023-07-14T13:29:45Z</dcterms:created>
  <dcterms:modified xsi:type="dcterms:W3CDTF">2023-07-14T13:38:06Z</dcterms:modified>
</cp:coreProperties>
</file>